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state="hidden" r:id="rId2"/>
  </sheets>
  <definedNames/>
  <calcPr fullCalcOnLoad="1"/>
</workbook>
</file>

<file path=xl/sharedStrings.xml><?xml version="1.0" encoding="utf-8"?>
<sst xmlns="http://schemas.openxmlformats.org/spreadsheetml/2006/main" count="603" uniqueCount="243">
  <si>
    <t>附件1</t>
  </si>
  <si>
    <t>2024年栖霞市事业单位公开招聘工作人员岗位需求表</t>
  </si>
  <si>
    <t>序
号</t>
  </si>
  <si>
    <t>主管
部门</t>
  </si>
  <si>
    <t>招聘
单位</t>
  </si>
  <si>
    <t>单位
性质</t>
  </si>
  <si>
    <t>招聘
岗位</t>
  </si>
  <si>
    <t>岗位描述</t>
  </si>
  <si>
    <t>岗位
类别</t>
  </si>
  <si>
    <t>岗位
等级</t>
  </si>
  <si>
    <t>笔试类别</t>
  </si>
  <si>
    <t>招聘
数量</t>
  </si>
  <si>
    <t>专业要求</t>
  </si>
  <si>
    <t>学历
要求</t>
  </si>
  <si>
    <t>学位
要求</t>
  </si>
  <si>
    <t>其他条件要求</t>
  </si>
  <si>
    <t>咨询
电话（0535）</t>
  </si>
  <si>
    <t>备注</t>
  </si>
  <si>
    <t>栖霞市市直机关</t>
  </si>
  <si>
    <t>栖霞市市直事业单位</t>
  </si>
  <si>
    <t>文字岗位A</t>
  </si>
  <si>
    <t>从事文字工作</t>
  </si>
  <si>
    <t>专业技术岗位</t>
  </si>
  <si>
    <t>初级</t>
  </si>
  <si>
    <t>综合类A</t>
  </si>
  <si>
    <t>以本科报考的：中国语言文学类，新闻传播学类，广播电视编导专业；
以研究生报考的：中国语言文学一级学科，新闻传播学一级学科，广播电视艺术学专业，新闻与传播专业学位</t>
  </si>
  <si>
    <t>本科（含）以上</t>
  </si>
  <si>
    <t>学士（含）以上</t>
  </si>
  <si>
    <t>无</t>
  </si>
  <si>
    <t>1、网络信息服务中心（财政拨款）1人、城市运行中心（财政拨款）1人、社会保险服务中心（财政拨款）1人、中医医院（财政补贴）1人；
2、高分先选。</t>
  </si>
  <si>
    <t>文字岗位B</t>
  </si>
  <si>
    <t>本岗位面向服务基层项目人员招聘</t>
  </si>
  <si>
    <t>1、军队离休退休干部休养所（财政拨款）1人、信访调处中心（财政拨款）1人、服务业发展促进中心（财政拨款）1人、民兵训练基地（财政拨款）1人、政务服务中心（财政拨款）1人、应急救援保障服务中心（财政拨款）1人、牟氏庄园管理服务中心（财政拨款）1人、融媒体中心（财政补贴）1人；
2、高分先选；
3、若计划核减，则将核减的招聘岗位连同计划一并调整到栖霞市市直事业单位文字岗位A中。</t>
  </si>
  <si>
    <t>中共栖霞市委</t>
  </si>
  <si>
    <t>栖霞市融媒体中心</t>
  </si>
  <si>
    <t>财政补贴</t>
  </si>
  <si>
    <t>综合服务岗位</t>
  </si>
  <si>
    <t>从事综合服务工作</t>
  </si>
  <si>
    <t>以大专报考的：广播影视节目制作、广播电视技术、影视编导、影视动画、动漫制作技术、动漫设计、行政管理、人力资源管理、公共事务管理专业；
以本科报考的：广播电视学、广播电视编导、动画、行政管理、人力资源管理、公共事业管理专业；
以研究生报考的：广播电视艺术学、动画学、动画艺术、动画艺术学、行政管理、人力资源管理、公共经济与管理、公共政策与管理专业</t>
  </si>
  <si>
    <t>大专（含）以上</t>
  </si>
  <si>
    <t>本岗位限栖霞市户籍人员（或栖霞市生源）</t>
  </si>
  <si>
    <t>财政拨款</t>
  </si>
  <si>
    <t>会计岗位</t>
  </si>
  <si>
    <t>从事会计工作</t>
  </si>
  <si>
    <t>以本科报考的：会计学、财务管理专业；
以研究生报考的：会计学、财务管理专业，会计专业学位</t>
  </si>
  <si>
    <t>1、档案馆1人、医疗保险事业中心1人、机关事务服务中心1人、邮政快递业发展服务中心1人、公共资源交易中心栖霞分中心1人；
2、高分先选。</t>
  </si>
  <si>
    <t>栖霞市卫生健康局</t>
  </si>
  <si>
    <t>栖霞市卫生健康局所属事业单位</t>
  </si>
  <si>
    <t>1、卫生健康综合服务中心（财政拨款）1人、烟台桃村中心医院（财政补贴）1人、心理康复医院（财政补贴）1人、妇幼保健计划生育服务中心（财政补贴）2人、蛇窝泊中心卫生院（财政补贴）1人、庄园街道社区卫生服务中心（财政补贴）1人、杨础中心卫生院（财政补贴）1人、松山街道社区卫生服务中心（财政补贴）1人；
2、高分先选。</t>
  </si>
  <si>
    <t>栖霞市综合行政执法局</t>
  </si>
  <si>
    <t>栖霞市环境卫生管理中心</t>
  </si>
  <si>
    <t>若计划取消，则将取消的招聘岗位连同计划一并调整到栖霞市市直事业单位会计岗位中。</t>
  </si>
  <si>
    <t>土木建设岗位</t>
  </si>
  <si>
    <t>从事土木工程建设服务工作</t>
  </si>
  <si>
    <t>以本科报考的：土木类；
以研究生报考的：土木工程一级学科</t>
  </si>
  <si>
    <t>1、规划编研中心1人、机关事务服务中心1人、经济责任审计服务中心1人、财政预算评审中心2人、地方公路建设养护中心1人；
2、高分先选。</t>
  </si>
  <si>
    <t>栖霞市人民政府</t>
  </si>
  <si>
    <t>栖霞市检验检测中心</t>
  </si>
  <si>
    <t>检验检测岗位</t>
  </si>
  <si>
    <t>从事检验检测工作</t>
  </si>
  <si>
    <t>以技校报考的：机械类；
以本科报考的：食品科学与工程类，机械类；
以研究生报考的：食品科学与工程一级学科，机械工程一级学科</t>
  </si>
  <si>
    <t>项目服务岗位</t>
  </si>
  <si>
    <t>从事机械类相关服务工作</t>
  </si>
  <si>
    <t>以技校报考的：机械类；
以本科报考的：机械类，自动化类，农业机械化及其自动化专业；
以研究生报考的：机械工程一级学科，农业机械化工程专业</t>
  </si>
  <si>
    <t>1、栖霞市农业机械服务中心（财政拨款）1人、栖霞市市政养护中心（财政补贴）1人；
2、高分先选。</t>
  </si>
  <si>
    <t>栖霞市投资促进中心</t>
  </si>
  <si>
    <t>招商岗位</t>
  </si>
  <si>
    <t>从事招商工作</t>
  </si>
  <si>
    <t>以本科报考的：经济学类，朝鲜语、韩国语专业；
以研究生报考的：应用经济学一级学科，金融、应用统计、国际商务专业学位，亚非语言文学（朝鲜语、韩语方向）专业</t>
  </si>
  <si>
    <t>牙山省级自然保护区管理服务中心</t>
  </si>
  <si>
    <t>森林保护岗位</t>
  </si>
  <si>
    <t>从事森林保护工作</t>
  </si>
  <si>
    <t>以本科报考的：林学类；
以研究生报考的：森林保护学、森林培育、森林经理学、森林植物资源学、复合农林学、自然保护区、森林学专业</t>
  </si>
  <si>
    <t>栖霞市果业发展服务中心</t>
  </si>
  <si>
    <t>果业服务岗位</t>
  </si>
  <si>
    <t>从事果业发展服务工作</t>
  </si>
  <si>
    <t>以本科报考的：农学、园艺、植物保护、植物科学与技术专业；
以研究生报考的：园艺学一级学科，植物保护一级学科</t>
  </si>
  <si>
    <t>栖霞市自然资源和规划局</t>
  </si>
  <si>
    <t>栖霞市土地资源储备和利用中心</t>
  </si>
  <si>
    <t>地矿勘察岗位</t>
  </si>
  <si>
    <t>从事地矿勘察工作</t>
  </si>
  <si>
    <t>以本科报考的：测绘类，矿业类；
以研究生报考的：测绘科学与技术一级学科，矿业工程一级学科</t>
  </si>
  <si>
    <t>栖霞市司法局</t>
  </si>
  <si>
    <t>栖霞市法律援助中心</t>
  </si>
  <si>
    <t>法律服务岗位</t>
  </si>
  <si>
    <t>从事法律服务工作</t>
  </si>
  <si>
    <t>以本科报考的：法学专业；
以研究生报考的：宪法学与行政法学、刑法学、民商法学、诉讼法学、经济法学、环境与资源保护法学专业</t>
  </si>
  <si>
    <t>具有法律职业资格证书</t>
  </si>
  <si>
    <t>栖霞市市镇机关</t>
  </si>
  <si>
    <t>栖霞市市镇事业单位</t>
  </si>
  <si>
    <t>1、医疗保险事业中心1人、交通运输桃村服务中心1人、公共资源交易中心栖霞分中心1人、桃村镇党群服务中心1人；
2、高分先选。</t>
  </si>
  <si>
    <t>栖霞市财政局</t>
  </si>
  <si>
    <t>栖霞市财政集中支付中心</t>
  </si>
  <si>
    <t>金融监理岗位</t>
  </si>
  <si>
    <t>从事金融监理工作</t>
  </si>
  <si>
    <t>以本科报考的：金融学类；
以研究生报考的：金融学专业</t>
  </si>
  <si>
    <t>栖霞市园林建设养护中心</t>
  </si>
  <si>
    <t>园林建设养护岗位</t>
  </si>
  <si>
    <t>从事园林建设养护工作</t>
  </si>
  <si>
    <t>以本科报考的：风景园林、园林专业；
以研究生报考的：园林植物与观赏园艺、风景园林规划与设计专业</t>
  </si>
  <si>
    <t>栖霞市总工会</t>
  </si>
  <si>
    <t>栖霞市工人文化宫</t>
  </si>
  <si>
    <t>群众文化岗位</t>
  </si>
  <si>
    <t>从事群众文化服务工作</t>
  </si>
  <si>
    <t>以本科报考的：音乐表演、音乐学、舞蹈表演、舞蹈学、舞蹈编导专业；
以研究生报考的：音乐学、舞蹈学专业</t>
  </si>
  <si>
    <t>面试采取专业测试的方式进行。</t>
  </si>
  <si>
    <t>栖霞市民政局</t>
  </si>
  <si>
    <t>栖霞市殡仪馆</t>
  </si>
  <si>
    <t>殡仪服务岗位</t>
  </si>
  <si>
    <t>从事殡仪服务工作</t>
  </si>
  <si>
    <t>以大专报考的：现代殡葬技术与管理专业；
以本科报考的：现代殡葬管理专业</t>
  </si>
  <si>
    <t>栖霞市农业农村局</t>
  </si>
  <si>
    <t>栖霞市农业农村局所属事业单位</t>
  </si>
  <si>
    <t>畜牧兽医岗位</t>
  </si>
  <si>
    <t>从事畜牧兽医工作</t>
  </si>
  <si>
    <t>以本科报考的：动物医学类；
以研究生报考的：畜牧学一级学科，兽医学一级学科</t>
  </si>
  <si>
    <t>1、动物疫病预防控制中心1人、庙后畜牧兽医站1人、松山畜牧兽医站1人、苏家店畜牧兽医站1人；
2、高分先选。</t>
  </si>
  <si>
    <t>栖霞市农业技术推广中心</t>
  </si>
  <si>
    <t>水产种业推广岗位</t>
  </si>
  <si>
    <t>从事水产、种业技术推广工作</t>
  </si>
  <si>
    <t>以本科报考的：水产类，种子科学与工程专业；
以研究生报考的：水产一级学科，作物遗传育种专业</t>
  </si>
  <si>
    <t>栖霞市水务局</t>
  </si>
  <si>
    <t>栖霞市河长（湖长）制服务中心</t>
  </si>
  <si>
    <t>水利工程岗位</t>
  </si>
  <si>
    <t>从事水利工程服务工作</t>
  </si>
  <si>
    <t>以研究生报考的：土木工程一级学科，水利工程一级学科</t>
  </si>
  <si>
    <t>研究生（含）以上</t>
  </si>
  <si>
    <t>硕士（含）以上</t>
  </si>
  <si>
    <t>栖霞市水务局所属事业单位</t>
  </si>
  <si>
    <t>以本科报考的：土木工程、工程管理、水利水电工程、水文与水资源工程、水务工程专业；
以研究生报考的：土木工程一级学科，水文学及水资源、水力学及河流动力学、水工结构工程、水利水电工程专业</t>
  </si>
  <si>
    <t>1、水利工程建设养护中心1人、龙门口水库管理中心1人、庵里水库管理中心1人；
2、高分先选。</t>
  </si>
  <si>
    <t>栖霞市退役军人事务局</t>
  </si>
  <si>
    <t>栖霞市退役军人事务局所属事业单位</t>
  </si>
  <si>
    <t>从事相关专业技术工作</t>
  </si>
  <si>
    <t>不限</t>
  </si>
  <si>
    <t>1、本岗位面向退役高校毕业生士兵招聘；
2、限栖霞市户籍人员（或栖霞市生源）</t>
  </si>
  <si>
    <t>1、退役军人服务中心1人、烈士陵园管理服务中心1人；
2、高分先选。</t>
  </si>
  <si>
    <t>栖霞市商务局</t>
  </si>
  <si>
    <t>栖霞市电子商务服务中心</t>
  </si>
  <si>
    <t>电子商务服务岗位</t>
  </si>
  <si>
    <t>从事电子商务服务工作</t>
  </si>
  <si>
    <t>以本科报考的：经济与贸易类，电子商务类，物流管理与工程类；
以研究生报考的：国际贸易学、电子商务、物流管理专业</t>
  </si>
  <si>
    <t>栖霞市应急局</t>
  </si>
  <si>
    <t>栖霞市应急救援保障服务中心</t>
  </si>
  <si>
    <t>应急救援服务岗位</t>
  </si>
  <si>
    <t>从事应急救援服务工作</t>
  </si>
  <si>
    <t>以本科报考的：地质类，安全科学与工程类；
以研究生报考的：地质资源与地质工程一级学科，安全技术及工程专业</t>
  </si>
  <si>
    <t>栖霞市文化和旅游局</t>
  </si>
  <si>
    <t>栖霞市牟氏庄园管理服务中心</t>
  </si>
  <si>
    <t>营销策划岗位</t>
  </si>
  <si>
    <t>从事营销策划工作</t>
  </si>
  <si>
    <t>以本科报考的：工商管理类，新闻传播学类；
以研究生报考的：企业管理、市场营销、新闻学、传播学、广告学专业，新闻与传播专业学位</t>
  </si>
  <si>
    <t>栖霞市文化馆</t>
  </si>
  <si>
    <t>美术岗位</t>
  </si>
  <si>
    <t>从事美术绘画相关工作</t>
  </si>
  <si>
    <t>不参加统一笔试类H</t>
  </si>
  <si>
    <t>以本科报考的：美术学、绘画专业；
以研究生报考的：绘画、水彩画、油画专业</t>
  </si>
  <si>
    <t>考试采取先资格审查、初试（根据报名人数等情况决定是否增加初试环节）、面试后笔试的方式进行。面试采取专业测试的方式，进入笔试范围的比例为1:3，具体事项另行通知，请随时关注栖霞市人民政府网站。</t>
  </si>
  <si>
    <t>栖霞市文化和旅游服务中心</t>
  </si>
  <si>
    <t>文旅服务岗位</t>
  </si>
  <si>
    <t>从事文旅服务工作</t>
  </si>
  <si>
    <t>以本科报考的：旅游管理类；
以研究生报考的：旅游管理、会展管理专业，旅游管理专业学位</t>
  </si>
  <si>
    <t>栖霞市吕剧团</t>
  </si>
  <si>
    <t>吕剧表演及演奏岗位</t>
  </si>
  <si>
    <t>从事吕剧表演及演奏工作</t>
  </si>
  <si>
    <t>以中专报考的：戏曲表演、戏剧表演、中国舞表演专业；
以大专报考的：戏曲表演、曲艺表演、民族表演艺术专业；
以本科报考的：表演、舞蹈表演专业；
以研究生报考的：戏剧戏曲学、舞蹈学专业</t>
  </si>
  <si>
    <t>中专（含）以上</t>
  </si>
  <si>
    <t>1、能够熟练进行吕剧表演，并运用笙、唢呐进行乐器演奏;
2、限栖霞市户籍人员（或栖霞市生源）</t>
  </si>
  <si>
    <t>播音岗位</t>
  </si>
  <si>
    <t>从事各类播音工作</t>
  </si>
  <si>
    <t>以本科报考的：播音与主持艺术、音乐学、音乐表演专业；
以研究生报考的：播音主持艺术学、音乐学、音乐表演、音乐表演理论与实践、声音科学与艺术方向专业</t>
  </si>
  <si>
    <t>具有普通话一级乙等（含）以上等级证书</t>
  </si>
  <si>
    <t>主持岗位</t>
  </si>
  <si>
    <t>从事各类主持工作</t>
  </si>
  <si>
    <t>具有普通话二级甲等（含）以上等级证书</t>
  </si>
  <si>
    <t>以本科报考的： 经济学类，公共事业管理、行政管理专业；
以研究生报考的：应用经济学一级学科，公共资源管理、行政管理专业</t>
  </si>
  <si>
    <t>限栖霞市户籍人员（或栖霞市生源）</t>
  </si>
  <si>
    <t>1、国家农业科技园区管理服务中心1人、桃村镇城镇环境管理服务中心1人；
2、高分先选。</t>
  </si>
  <si>
    <t>规划建设岗位</t>
  </si>
  <si>
    <t>从事规划建设相关工作</t>
  </si>
  <si>
    <t>以本科报考的：城市规划、城乡规划、建筑学、土木工程专业；
以研究生报考的：城市规划与设计、建筑技术科学专业，土木工程一级学科</t>
  </si>
  <si>
    <t>1、生态经济产业发展中心1人、城乡建设事务服务中心2人、住房保障服务中心2人、桃村镇城镇环境管理服务中心1人、庙后镇社会事务服务中心1人、寺口镇党群服务中心1人、寺口镇财政经管服务中心1人、寺口镇社会事务服务中心1人、西城镇党群服务中心1人；
2、高分先选。</t>
  </si>
  <si>
    <t>计算机服务岗位</t>
  </si>
  <si>
    <t>从事计算机服务工作</t>
  </si>
  <si>
    <t>以技校报考的：计算机网络应用、计算机信息管理专业；
以本科报考的：计算机类，电子信息类，信息管理与信息系统专业；
以研究生报考的：计算机科学与技术一级学科，信息与通信工程一级学科</t>
  </si>
  <si>
    <t>1、网络信息服务中心（财政拨款）1人、大数据服务中心（财政拨款）1人、城市运行中心（财政拨款）1人、社会保险服务中心（财政拨款）1人、公共就业和人才服务中心（财政拨款）1人、人力资源考试和保障服务中心（财政拨款）1人、森林资源监测保护服务中心（财政拨款）1人、住房保障服务中心（财政拨款）1人、杨础镇财政经管服务中心（财政拨款）1人、栖霞市市政养护中心（财政补贴）1人、烟台桃村中心医院（财政补贴）1人；
2、高分先选。</t>
  </si>
  <si>
    <t>栖霞市镇街机关</t>
  </si>
  <si>
    <t>栖霞市镇街事业单位</t>
  </si>
  <si>
    <t>1、庄园街道社会事务服务中心1人、苏家店镇财政经管服务中心2人、唐家泊镇财政经管服务中心2人、蛇窝泊镇财政经管服务中心2人、桃村镇社会事务服务中心2人、庙后镇财政经管服务中心2人、亭口镇财政经管服务中心1人；
2、高分先选。</t>
  </si>
  <si>
    <t>文字岗位</t>
  </si>
  <si>
    <t>1、庄园街道党群服务中心1人、苏家店镇党群服务中心2人、观里镇党群服务中心1人、观里镇综合治理中心1人、唐家泊镇党群服务中心2人、杨础镇财政经管服务中心1人、桃村镇社会事务服务中心2人、庙后镇党群服务中心1人、亭口镇财政经管服务中心1人；
2、高分先选。</t>
  </si>
  <si>
    <t>市政交通岗位</t>
  </si>
  <si>
    <t>从事市政交通服务工作</t>
  </si>
  <si>
    <t>以技校报考的：市政工程施工、建筑施工专业，交通类；
以大专报考的：给排水工程技术、市政工程技术专业，交通运输类；
以本科报考的：给排水科学与工程、土木工程专业，交通运输类；
以研究生报考的：市政工程专业，交通运输工程一级学科</t>
  </si>
  <si>
    <t>1、松山街道综合治理中心1人、唐家泊镇农业综合服务中心1人、西城镇财政经管服务中心1人；
2、高分先选。</t>
  </si>
  <si>
    <t>项目监理岗位A</t>
  </si>
  <si>
    <t>从事各类项目监理工作</t>
  </si>
  <si>
    <t>以技校报考的：机械类；
以本科报考的：安全工程、应急技术与管理、勘查技术与工程、资源勘查工程、采矿工程、矿物加工工程、矿物资源工程、化学工程与工艺专业，仪器类，机械类，自动化类，电气类；
以研究生报考的：安全科学与工程、安全技术及工程、化学工程、化学工艺专业，矿业工程一级学科、地质资源与地质工程一级学科，仪器科学与技术一级学科，机械工程一级学科，电气工程一级学科</t>
  </si>
  <si>
    <t>1、应急救援保障服务中心3人、翠屏街道财政经管服务中心1人、翠屏街道社会事务服务中心1人；
2、高分先选。</t>
  </si>
  <si>
    <t>栖霞市乡镇机关</t>
  </si>
  <si>
    <t>栖霞市乡镇事业单位</t>
  </si>
  <si>
    <t>项目监理岗位B</t>
  </si>
  <si>
    <t>1、观里镇社会事务服务中心1人、唐家泊镇综合治理中心1人、蛇窝泊镇党群服务中心2人；
2、高分先选。</t>
  </si>
  <si>
    <t>专业技术岗位
A</t>
  </si>
  <si>
    <t>1、观里镇财政经管服务中心2人、唐家泊镇社会事务服务中心1人、蛇窝泊镇综合治理中心1人、蛇窝泊镇社会事务服务中心2人；
2、高分先选；
3、若计划核减，则将核减的招聘岗位连同计划一并调整到栖霞市市镇事业单位项目监理岗位A中。</t>
  </si>
  <si>
    <t>专业技术岗位
B</t>
  </si>
  <si>
    <t>1、蛇窝泊镇城镇环境管理服务中心2人、亭口镇党群服务中心1人、亭口镇社会事务服务中心1人、官道镇财政经管服务中心2人、官道镇党群服务中心1人；
2、高分先选；
3、若计划核减，则将核减的招聘岗位连同计划一并调整到栖霞市乡镇事业单位项目监理岗位B中。</t>
  </si>
  <si>
    <t>栖霞市庙后镇人民政府</t>
  </si>
  <si>
    <t>庙后镇综合治理中心</t>
  </si>
  <si>
    <t>环境保护岗位</t>
  </si>
  <si>
    <t>从事环境保护工作</t>
  </si>
  <si>
    <t>以本科报考的：自然保护与环境生态类；
以研究生报考的：环境科学与工程一级学科</t>
  </si>
  <si>
    <t>栖霞市西城镇人民政府</t>
  </si>
  <si>
    <t>西城镇党群服务中心</t>
  </si>
  <si>
    <t>党群服务岗位</t>
  </si>
  <si>
    <t>从事党群服务、教育宣讲工作</t>
  </si>
  <si>
    <t>以本科报考的：马克思主义理论类，教育学类；
以研究生报考的：马克思主义理论一级学科，教育学一级学科，教育专业学位</t>
  </si>
  <si>
    <t>栖霞市官道镇人民政府</t>
  </si>
  <si>
    <t>官道镇综合治理中心</t>
  </si>
  <si>
    <t>高中、中专以上学历（含技工院校全日制毕业生）</t>
  </si>
  <si>
    <t>本岗位面向45周岁以下，具有高中、中专以上学历（含技工院校全日制毕业生），连续任职满5年、表现优秀、实绩突出、群众公认，经镇街党（工）委推荐，市委组织部考察合格的在职村、社区党组织书记招聘。</t>
  </si>
  <si>
    <t xml:space="preserve">若计划取消，则将取消的招聘岗位连同计划一并调整到栖霞市乡镇事业单位项目监理岗位B中。
</t>
  </si>
  <si>
    <t>博士</t>
  </si>
  <si>
    <t>中级</t>
  </si>
  <si>
    <t>管理岗位</t>
  </si>
  <si>
    <t>研究生</t>
  </si>
  <si>
    <t>医疗类B</t>
  </si>
  <si>
    <t>副高级</t>
  </si>
  <si>
    <t>经费自理</t>
  </si>
  <si>
    <t>工勤技能岗位</t>
  </si>
  <si>
    <t>中专（高中、技校）及以上</t>
  </si>
  <si>
    <t>药学类C</t>
  </si>
  <si>
    <t>正高级</t>
  </si>
  <si>
    <t>专科（含）以上</t>
  </si>
  <si>
    <t>检验类D</t>
  </si>
  <si>
    <t>九级</t>
  </si>
  <si>
    <t>中医类E</t>
  </si>
  <si>
    <t>技术工三级</t>
  </si>
  <si>
    <t>护理类F</t>
  </si>
  <si>
    <t>技术工四级</t>
  </si>
  <si>
    <t>教育类G</t>
  </si>
  <si>
    <t>技术工五级</t>
  </si>
  <si>
    <t>普通工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</si>
</sst>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仿宋_GB2312"/>
      <family val="3"/>
    </font>
    <font>
      <sz val="12"/>
      <name val="仿宋"/>
      <family val="3"/>
    </font>
    <font>
      <sz val="12"/>
      <name val="仿宋_GB2312"/>
      <family val="3"/>
    </font>
    <font>
      <sz val="10"/>
      <name val="仿宋"/>
      <family val="3"/>
    </font>
    <font>
      <sz val="18"/>
      <name val="方正小标宋简体"/>
      <family val="4"/>
    </font>
    <font>
      <sz val="18"/>
      <name val="方正小标宋_GBK"/>
      <family val="0"/>
    </font>
    <font>
      <b/>
      <sz val="10"/>
      <name val="仿宋"/>
      <family val="3"/>
    </font>
    <font>
      <sz val="11"/>
      <color indexed="8"/>
      <name val="宋体"/>
      <family val="0"/>
    </font>
    <font>
      <sz val="11"/>
      <color indexed="9"/>
      <name val="宋体"/>
      <family val="0"/>
    </font>
    <font>
      <sz val="11"/>
      <color indexed="16"/>
      <name val="宋体"/>
      <family val="0"/>
    </font>
    <font>
      <sz val="11"/>
      <color indexed="53"/>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b/>
      <sz val="15"/>
      <color indexed="54"/>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b/>
      <sz val="11"/>
      <color indexed="9"/>
      <name val="宋体"/>
      <family val="0"/>
    </font>
    <font>
      <b/>
      <sz val="11"/>
      <color indexed="53"/>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8" fillId="0" borderId="0">
      <alignment vertical="center"/>
      <protection/>
    </xf>
  </cellStyleXfs>
  <cellXfs count="15">
    <xf numFmtId="0" fontId="0" fillId="0" borderId="0" xfId="0" applyAlignment="1">
      <alignment vertical="center"/>
    </xf>
    <xf numFmtId="0" fontId="2" fillId="0" borderId="9" xfId="0" applyFont="1" applyFill="1" applyBorder="1" applyAlignment="1">
      <alignment horizontal="center" vertical="center" wrapText="1"/>
    </xf>
    <xf numFmtId="0" fontId="3" fillId="0" borderId="0" xfId="0" applyFont="1" applyFill="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63" applyFont="1" applyFill="1" applyBorder="1" applyAlignment="1">
      <alignment horizontal="center" vertical="center" wrapText="1"/>
      <protection/>
    </xf>
    <xf numFmtId="0" fontId="2" fillId="0" borderId="9" xfId="63" applyFont="1" applyFill="1" applyBorder="1" applyAlignment="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8"/>
  <sheetViews>
    <sheetView tabSelected="1" zoomScaleSheetLayoutView="100" workbookViewId="0" topLeftCell="A1">
      <pane ySplit="3" topLeftCell="A37" activePane="bottomLeft" state="frozen"/>
      <selection pane="bottomLeft" activeCell="R38" sqref="R38"/>
    </sheetView>
  </sheetViews>
  <sheetFormatPr defaultColWidth="9.00390625" defaultRowHeight="14.25"/>
  <cols>
    <col min="1" max="1" width="3.25390625" style="4" customWidth="1"/>
    <col min="2" max="2" width="6.875" style="4" customWidth="1"/>
    <col min="3" max="3" width="6.875" style="5" customWidth="1"/>
    <col min="4" max="5" width="5.125" style="4" customWidth="1"/>
    <col min="6" max="6" width="9.00390625" style="4" customWidth="1"/>
    <col min="7" max="8" width="5.125" style="4" customWidth="1"/>
    <col min="9" max="9" width="9.00390625" style="4" customWidth="1"/>
    <col min="10" max="10" width="5.125" style="4" customWidth="1"/>
    <col min="11" max="11" width="18.00390625" style="4" customWidth="1"/>
    <col min="12" max="13" width="6.25390625" style="4" customWidth="1"/>
    <col min="14" max="14" width="7.125" style="4" customWidth="1"/>
    <col min="15" max="15" width="8.125" style="4" customWidth="1"/>
    <col min="16" max="16" width="23.625" style="4" customWidth="1"/>
    <col min="17" max="16384" width="9.00390625" style="4" customWidth="1"/>
  </cols>
  <sheetData>
    <row r="1" spans="1:16" ht="14.25">
      <c r="A1" s="6" t="s">
        <v>0</v>
      </c>
      <c r="B1" s="6"/>
      <c r="C1" s="7"/>
      <c r="D1" s="6"/>
      <c r="E1" s="6"/>
      <c r="F1" s="6"/>
      <c r="G1" s="6"/>
      <c r="H1" s="6"/>
      <c r="I1" s="6"/>
      <c r="J1" s="6"/>
      <c r="K1" s="6"/>
      <c r="L1" s="6"/>
      <c r="M1" s="6"/>
      <c r="N1" s="6"/>
      <c r="O1" s="6"/>
      <c r="P1" s="6"/>
    </row>
    <row r="2" spans="1:16" ht="24">
      <c r="A2" s="8" t="s">
        <v>1</v>
      </c>
      <c r="B2" s="9"/>
      <c r="C2" s="10"/>
      <c r="D2" s="9"/>
      <c r="E2" s="9"/>
      <c r="F2" s="9"/>
      <c r="G2" s="9"/>
      <c r="H2" s="9"/>
      <c r="I2" s="9"/>
      <c r="J2" s="9"/>
      <c r="K2" s="9"/>
      <c r="L2" s="9"/>
      <c r="M2" s="9"/>
      <c r="N2" s="9"/>
      <c r="O2" s="9"/>
      <c r="P2" s="9"/>
    </row>
    <row r="3" spans="1:16" s="2" customFormat="1" ht="48">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row>
    <row r="4" spans="1:16" s="2" customFormat="1" ht="135" customHeight="1">
      <c r="A4" s="1">
        <v>1</v>
      </c>
      <c r="B4" s="12" t="s">
        <v>18</v>
      </c>
      <c r="C4" s="12" t="s">
        <v>19</v>
      </c>
      <c r="D4" s="1"/>
      <c r="E4" s="1" t="s">
        <v>20</v>
      </c>
      <c r="F4" s="1" t="s">
        <v>21</v>
      </c>
      <c r="G4" s="1" t="s">
        <v>22</v>
      </c>
      <c r="H4" s="1" t="s">
        <v>23</v>
      </c>
      <c r="I4" s="1" t="s">
        <v>24</v>
      </c>
      <c r="J4" s="1">
        <v>4</v>
      </c>
      <c r="K4" s="12" t="s">
        <v>25</v>
      </c>
      <c r="L4" s="13" t="s">
        <v>26</v>
      </c>
      <c r="M4" s="13" t="s">
        <v>27</v>
      </c>
      <c r="N4" s="14" t="s">
        <v>28</v>
      </c>
      <c r="O4" s="1">
        <v>5210043</v>
      </c>
      <c r="P4" s="12" t="s">
        <v>29</v>
      </c>
    </row>
    <row r="5" spans="1:16" s="2" customFormat="1" ht="198.75" customHeight="1">
      <c r="A5" s="1">
        <v>2</v>
      </c>
      <c r="B5" s="12" t="s">
        <v>18</v>
      </c>
      <c r="C5" s="12" t="s">
        <v>19</v>
      </c>
      <c r="D5" s="1"/>
      <c r="E5" s="1" t="s">
        <v>30</v>
      </c>
      <c r="F5" s="1" t="s">
        <v>21</v>
      </c>
      <c r="G5" s="1" t="s">
        <v>22</v>
      </c>
      <c r="H5" s="1" t="s">
        <v>23</v>
      </c>
      <c r="I5" s="1" t="s">
        <v>24</v>
      </c>
      <c r="J5" s="1">
        <v>8</v>
      </c>
      <c r="K5" s="12" t="s">
        <v>25</v>
      </c>
      <c r="L5" s="13" t="s">
        <v>26</v>
      </c>
      <c r="M5" s="13" t="s">
        <v>27</v>
      </c>
      <c r="N5" s="14" t="s">
        <v>31</v>
      </c>
      <c r="O5" s="1">
        <v>5210043</v>
      </c>
      <c r="P5" s="12" t="s">
        <v>32</v>
      </c>
    </row>
    <row r="6" spans="1:16" s="2" customFormat="1" ht="243" customHeight="1">
      <c r="A6" s="1">
        <v>3</v>
      </c>
      <c r="B6" s="12" t="s">
        <v>33</v>
      </c>
      <c r="C6" s="12" t="s">
        <v>34</v>
      </c>
      <c r="D6" s="1" t="s">
        <v>35</v>
      </c>
      <c r="E6" s="1" t="s">
        <v>36</v>
      </c>
      <c r="F6" s="1" t="s">
        <v>37</v>
      </c>
      <c r="G6" s="1" t="s">
        <v>22</v>
      </c>
      <c r="H6" s="1" t="s">
        <v>23</v>
      </c>
      <c r="I6" s="1" t="s">
        <v>24</v>
      </c>
      <c r="J6" s="1">
        <v>1</v>
      </c>
      <c r="K6" s="12" t="s">
        <v>38</v>
      </c>
      <c r="L6" s="13" t="s">
        <v>39</v>
      </c>
      <c r="M6" s="13"/>
      <c r="N6" s="14" t="s">
        <v>40</v>
      </c>
      <c r="O6" s="1">
        <v>5210043</v>
      </c>
      <c r="P6" s="12"/>
    </row>
    <row r="7" spans="1:16" s="3" customFormat="1" ht="72">
      <c r="A7" s="1">
        <v>4</v>
      </c>
      <c r="B7" s="12" t="s">
        <v>18</v>
      </c>
      <c r="C7" s="12" t="s">
        <v>19</v>
      </c>
      <c r="D7" s="1" t="s">
        <v>41</v>
      </c>
      <c r="E7" s="1" t="s">
        <v>42</v>
      </c>
      <c r="F7" s="1" t="s">
        <v>43</v>
      </c>
      <c r="G7" s="1" t="s">
        <v>22</v>
      </c>
      <c r="H7" s="1" t="s">
        <v>23</v>
      </c>
      <c r="I7" s="1" t="s">
        <v>24</v>
      </c>
      <c r="J7" s="1">
        <v>5</v>
      </c>
      <c r="K7" s="12" t="s">
        <v>44</v>
      </c>
      <c r="L7" s="13" t="s">
        <v>26</v>
      </c>
      <c r="M7" s="13" t="s">
        <v>27</v>
      </c>
      <c r="N7" s="14" t="s">
        <v>28</v>
      </c>
      <c r="O7" s="1">
        <v>5210043</v>
      </c>
      <c r="P7" s="12" t="s">
        <v>45</v>
      </c>
    </row>
    <row r="8" spans="1:16" s="3" customFormat="1" ht="156">
      <c r="A8" s="1">
        <v>5</v>
      </c>
      <c r="B8" s="12" t="s">
        <v>46</v>
      </c>
      <c r="C8" s="12" t="s">
        <v>47</v>
      </c>
      <c r="D8" s="1"/>
      <c r="E8" s="1" t="s">
        <v>42</v>
      </c>
      <c r="F8" s="1" t="s">
        <v>43</v>
      </c>
      <c r="G8" s="1" t="s">
        <v>22</v>
      </c>
      <c r="H8" s="1" t="s">
        <v>23</v>
      </c>
      <c r="I8" s="1" t="s">
        <v>24</v>
      </c>
      <c r="J8" s="1">
        <v>9</v>
      </c>
      <c r="K8" s="12" t="s">
        <v>44</v>
      </c>
      <c r="L8" s="13" t="s">
        <v>26</v>
      </c>
      <c r="M8" s="13" t="s">
        <v>27</v>
      </c>
      <c r="N8" s="14" t="s">
        <v>28</v>
      </c>
      <c r="O8" s="1">
        <v>5210043</v>
      </c>
      <c r="P8" s="12" t="s">
        <v>48</v>
      </c>
    </row>
    <row r="9" spans="1:16" s="3" customFormat="1" ht="60">
      <c r="A9" s="1">
        <v>6</v>
      </c>
      <c r="B9" s="12" t="s">
        <v>49</v>
      </c>
      <c r="C9" s="12" t="s">
        <v>50</v>
      </c>
      <c r="D9" s="1" t="s">
        <v>35</v>
      </c>
      <c r="E9" s="1" t="s">
        <v>42</v>
      </c>
      <c r="F9" s="1" t="s">
        <v>43</v>
      </c>
      <c r="G9" s="1" t="s">
        <v>22</v>
      </c>
      <c r="H9" s="1" t="s">
        <v>23</v>
      </c>
      <c r="I9" s="1" t="s">
        <v>24</v>
      </c>
      <c r="J9" s="1">
        <v>1</v>
      </c>
      <c r="K9" s="12" t="s">
        <v>44</v>
      </c>
      <c r="L9" s="13" t="s">
        <v>26</v>
      </c>
      <c r="M9" s="13" t="s">
        <v>27</v>
      </c>
      <c r="N9" s="14" t="s">
        <v>31</v>
      </c>
      <c r="O9" s="1">
        <v>5210043</v>
      </c>
      <c r="P9" s="12" t="s">
        <v>51</v>
      </c>
    </row>
    <row r="10" spans="1:16" s="3" customFormat="1" ht="72">
      <c r="A10" s="1">
        <v>7</v>
      </c>
      <c r="B10" s="12" t="s">
        <v>18</v>
      </c>
      <c r="C10" s="12" t="s">
        <v>19</v>
      </c>
      <c r="D10" s="1" t="s">
        <v>41</v>
      </c>
      <c r="E10" s="1" t="s">
        <v>52</v>
      </c>
      <c r="F10" s="1" t="s">
        <v>53</v>
      </c>
      <c r="G10" s="1" t="s">
        <v>22</v>
      </c>
      <c r="H10" s="1" t="s">
        <v>23</v>
      </c>
      <c r="I10" s="1" t="s">
        <v>24</v>
      </c>
      <c r="J10" s="1">
        <v>6</v>
      </c>
      <c r="K10" s="12" t="s">
        <v>54</v>
      </c>
      <c r="L10" s="13" t="s">
        <v>26</v>
      </c>
      <c r="M10" s="13" t="s">
        <v>27</v>
      </c>
      <c r="N10" s="12" t="s">
        <v>28</v>
      </c>
      <c r="O10" s="1">
        <v>5210043</v>
      </c>
      <c r="P10" s="12" t="s">
        <v>55</v>
      </c>
    </row>
    <row r="11" spans="1:16" s="3" customFormat="1" ht="108">
      <c r="A11" s="1">
        <v>8</v>
      </c>
      <c r="B11" s="12" t="s">
        <v>56</v>
      </c>
      <c r="C11" s="12" t="s">
        <v>57</v>
      </c>
      <c r="D11" s="1" t="s">
        <v>41</v>
      </c>
      <c r="E11" s="1" t="s">
        <v>58</v>
      </c>
      <c r="F11" s="1" t="s">
        <v>59</v>
      </c>
      <c r="G11" s="1" t="s">
        <v>22</v>
      </c>
      <c r="H11" s="1" t="s">
        <v>23</v>
      </c>
      <c r="I11" s="1" t="s">
        <v>24</v>
      </c>
      <c r="J11" s="1">
        <v>1</v>
      </c>
      <c r="K11" s="12" t="s">
        <v>60</v>
      </c>
      <c r="L11" s="13" t="s">
        <v>26</v>
      </c>
      <c r="M11" s="13" t="s">
        <v>27</v>
      </c>
      <c r="N11" s="12" t="s">
        <v>28</v>
      </c>
      <c r="O11" s="1">
        <v>5210043</v>
      </c>
      <c r="P11" s="12"/>
    </row>
    <row r="12" spans="1:16" s="3" customFormat="1" ht="108">
      <c r="A12" s="1">
        <v>9</v>
      </c>
      <c r="B12" s="12" t="s">
        <v>18</v>
      </c>
      <c r="C12" s="12" t="s">
        <v>19</v>
      </c>
      <c r="D12" s="1"/>
      <c r="E12" s="1" t="s">
        <v>61</v>
      </c>
      <c r="F12" s="1" t="s">
        <v>62</v>
      </c>
      <c r="G12" s="1" t="s">
        <v>22</v>
      </c>
      <c r="H12" s="1" t="s">
        <v>23</v>
      </c>
      <c r="I12" s="1" t="s">
        <v>24</v>
      </c>
      <c r="J12" s="1">
        <v>2</v>
      </c>
      <c r="K12" s="12" t="s">
        <v>63</v>
      </c>
      <c r="L12" s="13" t="s">
        <v>26</v>
      </c>
      <c r="M12" s="13" t="s">
        <v>27</v>
      </c>
      <c r="N12" s="14" t="s">
        <v>28</v>
      </c>
      <c r="O12" s="1">
        <v>5210043</v>
      </c>
      <c r="P12" s="12" t="s">
        <v>64</v>
      </c>
    </row>
    <row r="13" spans="1:16" s="3" customFormat="1" ht="144" customHeight="1">
      <c r="A13" s="1">
        <v>10</v>
      </c>
      <c r="B13" s="12" t="s">
        <v>56</v>
      </c>
      <c r="C13" s="12" t="s">
        <v>65</v>
      </c>
      <c r="D13" s="1" t="s">
        <v>41</v>
      </c>
      <c r="E13" s="1" t="s">
        <v>66</v>
      </c>
      <c r="F13" s="1" t="s">
        <v>67</v>
      </c>
      <c r="G13" s="1" t="s">
        <v>22</v>
      </c>
      <c r="H13" s="1" t="s">
        <v>23</v>
      </c>
      <c r="I13" s="1" t="s">
        <v>24</v>
      </c>
      <c r="J13" s="1">
        <v>1</v>
      </c>
      <c r="K13" s="12" t="s">
        <v>68</v>
      </c>
      <c r="L13" s="13" t="s">
        <v>26</v>
      </c>
      <c r="M13" s="13" t="s">
        <v>27</v>
      </c>
      <c r="N13" s="14" t="s">
        <v>28</v>
      </c>
      <c r="O13" s="1">
        <v>5210043</v>
      </c>
      <c r="P13" s="12"/>
    </row>
    <row r="14" spans="1:16" s="3" customFormat="1" ht="96">
      <c r="A14" s="1">
        <v>11</v>
      </c>
      <c r="B14" s="12" t="s">
        <v>56</v>
      </c>
      <c r="C14" s="12" t="s">
        <v>69</v>
      </c>
      <c r="D14" s="1" t="s">
        <v>41</v>
      </c>
      <c r="E14" s="1" t="s">
        <v>70</v>
      </c>
      <c r="F14" s="1" t="s">
        <v>71</v>
      </c>
      <c r="G14" s="1" t="s">
        <v>22</v>
      </c>
      <c r="H14" s="1" t="s">
        <v>23</v>
      </c>
      <c r="I14" s="1" t="s">
        <v>24</v>
      </c>
      <c r="J14" s="1">
        <v>2</v>
      </c>
      <c r="K14" s="12" t="s">
        <v>72</v>
      </c>
      <c r="L14" s="13" t="s">
        <v>26</v>
      </c>
      <c r="M14" s="13" t="s">
        <v>27</v>
      </c>
      <c r="N14" s="14" t="s">
        <v>28</v>
      </c>
      <c r="O14" s="1">
        <v>5210043</v>
      </c>
      <c r="P14" s="12"/>
    </row>
    <row r="15" spans="1:16" s="3" customFormat="1" ht="84">
      <c r="A15" s="1">
        <v>12</v>
      </c>
      <c r="B15" s="12" t="s">
        <v>56</v>
      </c>
      <c r="C15" s="12" t="s">
        <v>73</v>
      </c>
      <c r="D15" s="1" t="s">
        <v>41</v>
      </c>
      <c r="E15" s="1" t="s">
        <v>74</v>
      </c>
      <c r="F15" s="1" t="s">
        <v>75</v>
      </c>
      <c r="G15" s="1" t="s">
        <v>22</v>
      </c>
      <c r="H15" s="1" t="s">
        <v>23</v>
      </c>
      <c r="I15" s="1" t="s">
        <v>24</v>
      </c>
      <c r="J15" s="1">
        <v>2</v>
      </c>
      <c r="K15" s="12" t="s">
        <v>76</v>
      </c>
      <c r="L15" s="13" t="s">
        <v>26</v>
      </c>
      <c r="M15" s="13" t="s">
        <v>27</v>
      </c>
      <c r="N15" s="12" t="s">
        <v>28</v>
      </c>
      <c r="O15" s="1">
        <v>5210043</v>
      </c>
      <c r="P15" s="12"/>
    </row>
    <row r="16" spans="1:16" s="3" customFormat="1" ht="72">
      <c r="A16" s="1">
        <v>13</v>
      </c>
      <c r="B16" s="12" t="s">
        <v>77</v>
      </c>
      <c r="C16" s="12" t="s">
        <v>78</v>
      </c>
      <c r="D16" s="1" t="s">
        <v>41</v>
      </c>
      <c r="E16" s="1" t="s">
        <v>79</v>
      </c>
      <c r="F16" s="1" t="s">
        <v>80</v>
      </c>
      <c r="G16" s="1" t="s">
        <v>22</v>
      </c>
      <c r="H16" s="1" t="s">
        <v>23</v>
      </c>
      <c r="I16" s="1" t="s">
        <v>24</v>
      </c>
      <c r="J16" s="1">
        <v>1</v>
      </c>
      <c r="K16" s="12" t="s">
        <v>81</v>
      </c>
      <c r="L16" s="13" t="s">
        <v>26</v>
      </c>
      <c r="M16" s="13" t="s">
        <v>27</v>
      </c>
      <c r="N16" s="14" t="s">
        <v>28</v>
      </c>
      <c r="O16" s="1">
        <v>5210043</v>
      </c>
      <c r="P16" s="12"/>
    </row>
    <row r="17" spans="1:16" s="3" customFormat="1" ht="96">
      <c r="A17" s="1">
        <v>14</v>
      </c>
      <c r="B17" s="12" t="s">
        <v>82</v>
      </c>
      <c r="C17" s="12" t="s">
        <v>83</v>
      </c>
      <c r="D17" s="1" t="s">
        <v>41</v>
      </c>
      <c r="E17" s="1" t="s">
        <v>84</v>
      </c>
      <c r="F17" s="1" t="s">
        <v>85</v>
      </c>
      <c r="G17" s="1" t="s">
        <v>22</v>
      </c>
      <c r="H17" s="1" t="s">
        <v>23</v>
      </c>
      <c r="I17" s="1" t="s">
        <v>24</v>
      </c>
      <c r="J17" s="1">
        <v>1</v>
      </c>
      <c r="K17" s="12" t="s">
        <v>86</v>
      </c>
      <c r="L17" s="13" t="s">
        <v>26</v>
      </c>
      <c r="M17" s="13" t="s">
        <v>27</v>
      </c>
      <c r="N17" s="12" t="s">
        <v>87</v>
      </c>
      <c r="O17" s="1">
        <v>5210043</v>
      </c>
      <c r="P17" s="12"/>
    </row>
    <row r="18" spans="1:16" s="3" customFormat="1" ht="96">
      <c r="A18" s="1">
        <v>15</v>
      </c>
      <c r="B18" s="12" t="s">
        <v>88</v>
      </c>
      <c r="C18" s="12" t="s">
        <v>89</v>
      </c>
      <c r="D18" s="1" t="s">
        <v>41</v>
      </c>
      <c r="E18" s="1" t="s">
        <v>84</v>
      </c>
      <c r="F18" s="1" t="s">
        <v>85</v>
      </c>
      <c r="G18" s="1" t="s">
        <v>22</v>
      </c>
      <c r="H18" s="1" t="s">
        <v>23</v>
      </c>
      <c r="I18" s="1" t="s">
        <v>24</v>
      </c>
      <c r="J18" s="1">
        <v>4</v>
      </c>
      <c r="K18" s="12" t="s">
        <v>86</v>
      </c>
      <c r="L18" s="13" t="s">
        <v>26</v>
      </c>
      <c r="M18" s="13" t="s">
        <v>27</v>
      </c>
      <c r="N18" s="12" t="s">
        <v>28</v>
      </c>
      <c r="O18" s="1">
        <v>5210043</v>
      </c>
      <c r="P18" s="12" t="s">
        <v>90</v>
      </c>
    </row>
    <row r="19" spans="1:16" s="3" customFormat="1" ht="48">
      <c r="A19" s="1">
        <v>16</v>
      </c>
      <c r="B19" s="12" t="s">
        <v>91</v>
      </c>
      <c r="C19" s="12" t="s">
        <v>92</v>
      </c>
      <c r="D19" s="1" t="s">
        <v>41</v>
      </c>
      <c r="E19" s="1" t="s">
        <v>93</v>
      </c>
      <c r="F19" s="1" t="s">
        <v>94</v>
      </c>
      <c r="G19" s="1" t="s">
        <v>22</v>
      </c>
      <c r="H19" s="1" t="s">
        <v>23</v>
      </c>
      <c r="I19" s="1" t="s">
        <v>24</v>
      </c>
      <c r="J19" s="1">
        <v>1</v>
      </c>
      <c r="K19" s="12" t="s">
        <v>95</v>
      </c>
      <c r="L19" s="13" t="s">
        <v>26</v>
      </c>
      <c r="M19" s="13" t="s">
        <v>27</v>
      </c>
      <c r="N19" s="12" t="s">
        <v>28</v>
      </c>
      <c r="O19" s="1">
        <v>5210043</v>
      </c>
      <c r="P19" s="12"/>
    </row>
    <row r="20" spans="1:16" s="3" customFormat="1" ht="85.5" customHeight="1">
      <c r="A20" s="1">
        <v>17</v>
      </c>
      <c r="B20" s="12" t="s">
        <v>49</v>
      </c>
      <c r="C20" s="12" t="s">
        <v>96</v>
      </c>
      <c r="D20" s="1" t="s">
        <v>35</v>
      </c>
      <c r="E20" s="1" t="s">
        <v>97</v>
      </c>
      <c r="F20" s="1" t="s">
        <v>98</v>
      </c>
      <c r="G20" s="1" t="s">
        <v>22</v>
      </c>
      <c r="H20" s="1" t="s">
        <v>23</v>
      </c>
      <c r="I20" s="1" t="s">
        <v>24</v>
      </c>
      <c r="J20" s="1">
        <v>2</v>
      </c>
      <c r="K20" s="12" t="s">
        <v>99</v>
      </c>
      <c r="L20" s="13" t="s">
        <v>26</v>
      </c>
      <c r="M20" s="13" t="s">
        <v>27</v>
      </c>
      <c r="N20" s="12" t="s">
        <v>28</v>
      </c>
      <c r="O20" s="1">
        <v>5210043</v>
      </c>
      <c r="P20" s="12"/>
    </row>
    <row r="21" spans="1:16" s="3" customFormat="1" ht="72">
      <c r="A21" s="1">
        <v>18</v>
      </c>
      <c r="B21" s="12" t="s">
        <v>100</v>
      </c>
      <c r="C21" s="12" t="s">
        <v>101</v>
      </c>
      <c r="D21" s="1" t="s">
        <v>41</v>
      </c>
      <c r="E21" s="1" t="s">
        <v>102</v>
      </c>
      <c r="F21" s="1" t="s">
        <v>103</v>
      </c>
      <c r="G21" s="1" t="s">
        <v>22</v>
      </c>
      <c r="H21" s="1" t="s">
        <v>23</v>
      </c>
      <c r="I21" s="1" t="s">
        <v>24</v>
      </c>
      <c r="J21" s="1">
        <v>1</v>
      </c>
      <c r="K21" s="12" t="s">
        <v>104</v>
      </c>
      <c r="L21" s="13" t="s">
        <v>26</v>
      </c>
      <c r="M21" s="13" t="s">
        <v>27</v>
      </c>
      <c r="N21" s="12" t="s">
        <v>28</v>
      </c>
      <c r="O21" s="1">
        <v>5210043</v>
      </c>
      <c r="P21" s="12" t="s">
        <v>105</v>
      </c>
    </row>
    <row r="22" spans="1:16" s="3" customFormat="1" ht="60">
      <c r="A22" s="1">
        <v>19</v>
      </c>
      <c r="B22" s="12" t="s">
        <v>106</v>
      </c>
      <c r="C22" s="12" t="s">
        <v>107</v>
      </c>
      <c r="D22" s="1" t="s">
        <v>35</v>
      </c>
      <c r="E22" s="1" t="s">
        <v>108</v>
      </c>
      <c r="F22" s="1" t="s">
        <v>109</v>
      </c>
      <c r="G22" s="1" t="s">
        <v>22</v>
      </c>
      <c r="H22" s="1" t="s">
        <v>23</v>
      </c>
      <c r="I22" s="1" t="s">
        <v>24</v>
      </c>
      <c r="J22" s="1">
        <v>1</v>
      </c>
      <c r="K22" s="12" t="s">
        <v>110</v>
      </c>
      <c r="L22" s="13" t="s">
        <v>39</v>
      </c>
      <c r="M22" s="13"/>
      <c r="N22" s="12" t="s">
        <v>28</v>
      </c>
      <c r="O22" s="1">
        <v>5210043</v>
      </c>
      <c r="P22" s="12"/>
    </row>
    <row r="23" spans="1:16" s="3" customFormat="1" ht="60">
      <c r="A23" s="1">
        <v>20</v>
      </c>
      <c r="B23" s="12" t="s">
        <v>111</v>
      </c>
      <c r="C23" s="12" t="s">
        <v>112</v>
      </c>
      <c r="D23" s="1" t="s">
        <v>41</v>
      </c>
      <c r="E23" s="1" t="s">
        <v>113</v>
      </c>
      <c r="F23" s="1" t="s">
        <v>114</v>
      </c>
      <c r="G23" s="1" t="s">
        <v>22</v>
      </c>
      <c r="H23" s="1" t="s">
        <v>23</v>
      </c>
      <c r="I23" s="1" t="s">
        <v>24</v>
      </c>
      <c r="J23" s="1">
        <v>4</v>
      </c>
      <c r="K23" s="12" t="s">
        <v>115</v>
      </c>
      <c r="L23" s="13" t="s">
        <v>26</v>
      </c>
      <c r="M23" s="13" t="s">
        <v>27</v>
      </c>
      <c r="N23" s="12" t="s">
        <v>28</v>
      </c>
      <c r="O23" s="1">
        <v>5210043</v>
      </c>
      <c r="P23" s="12" t="s">
        <v>116</v>
      </c>
    </row>
    <row r="24" spans="1:16" s="3" customFormat="1" ht="72">
      <c r="A24" s="1">
        <v>21</v>
      </c>
      <c r="B24" s="12" t="s">
        <v>111</v>
      </c>
      <c r="C24" s="12" t="s">
        <v>117</v>
      </c>
      <c r="D24" s="1" t="s">
        <v>41</v>
      </c>
      <c r="E24" s="1" t="s">
        <v>118</v>
      </c>
      <c r="F24" s="1" t="s">
        <v>119</v>
      </c>
      <c r="G24" s="1" t="s">
        <v>22</v>
      </c>
      <c r="H24" s="1" t="s">
        <v>23</v>
      </c>
      <c r="I24" s="1" t="s">
        <v>24</v>
      </c>
      <c r="J24" s="1">
        <v>2</v>
      </c>
      <c r="K24" s="12" t="s">
        <v>120</v>
      </c>
      <c r="L24" s="13" t="s">
        <v>26</v>
      </c>
      <c r="M24" s="13" t="s">
        <v>27</v>
      </c>
      <c r="N24" s="12" t="s">
        <v>28</v>
      </c>
      <c r="O24" s="1">
        <v>5210043</v>
      </c>
      <c r="P24" s="12"/>
    </row>
    <row r="25" spans="1:16" s="3" customFormat="1" ht="72">
      <c r="A25" s="1">
        <v>22</v>
      </c>
      <c r="B25" s="12" t="s">
        <v>121</v>
      </c>
      <c r="C25" s="12" t="s">
        <v>122</v>
      </c>
      <c r="D25" s="1" t="s">
        <v>41</v>
      </c>
      <c r="E25" s="1" t="s">
        <v>123</v>
      </c>
      <c r="F25" s="1" t="s">
        <v>124</v>
      </c>
      <c r="G25" s="1" t="s">
        <v>22</v>
      </c>
      <c r="H25" s="1" t="s">
        <v>23</v>
      </c>
      <c r="I25" s="1" t="s">
        <v>24</v>
      </c>
      <c r="J25" s="1">
        <v>1</v>
      </c>
      <c r="K25" s="12" t="s">
        <v>125</v>
      </c>
      <c r="L25" s="13" t="s">
        <v>126</v>
      </c>
      <c r="M25" s="13" t="s">
        <v>127</v>
      </c>
      <c r="N25" s="14" t="s">
        <v>28</v>
      </c>
      <c r="O25" s="1">
        <v>5210043</v>
      </c>
      <c r="P25" s="12"/>
    </row>
    <row r="26" spans="1:16" s="3" customFormat="1" ht="163.5" customHeight="1">
      <c r="A26" s="1">
        <v>23</v>
      </c>
      <c r="B26" s="12" t="s">
        <v>121</v>
      </c>
      <c r="C26" s="12" t="s">
        <v>128</v>
      </c>
      <c r="D26" s="1" t="s">
        <v>35</v>
      </c>
      <c r="E26" s="1" t="s">
        <v>123</v>
      </c>
      <c r="F26" s="1" t="s">
        <v>124</v>
      </c>
      <c r="G26" s="1" t="s">
        <v>22</v>
      </c>
      <c r="H26" s="1" t="s">
        <v>23</v>
      </c>
      <c r="I26" s="1" t="s">
        <v>24</v>
      </c>
      <c r="J26" s="1">
        <v>3</v>
      </c>
      <c r="K26" s="12" t="s">
        <v>129</v>
      </c>
      <c r="L26" s="13" t="s">
        <v>26</v>
      </c>
      <c r="M26" s="13" t="s">
        <v>27</v>
      </c>
      <c r="N26" s="14" t="s">
        <v>28</v>
      </c>
      <c r="O26" s="1">
        <v>5210043</v>
      </c>
      <c r="P26" s="12" t="s">
        <v>130</v>
      </c>
    </row>
    <row r="27" spans="1:16" s="3" customFormat="1" ht="154.5" customHeight="1">
      <c r="A27" s="1">
        <v>24</v>
      </c>
      <c r="B27" s="12" t="s">
        <v>131</v>
      </c>
      <c r="C27" s="12" t="s">
        <v>132</v>
      </c>
      <c r="D27" s="1" t="s">
        <v>41</v>
      </c>
      <c r="E27" s="1" t="s">
        <v>22</v>
      </c>
      <c r="F27" s="1" t="s">
        <v>133</v>
      </c>
      <c r="G27" s="1" t="s">
        <v>22</v>
      </c>
      <c r="H27" s="1" t="s">
        <v>23</v>
      </c>
      <c r="I27" s="1" t="s">
        <v>24</v>
      </c>
      <c r="J27" s="1">
        <v>2</v>
      </c>
      <c r="K27" s="14" t="s">
        <v>134</v>
      </c>
      <c r="L27" s="13" t="s">
        <v>39</v>
      </c>
      <c r="M27" s="13"/>
      <c r="N27" s="12" t="s">
        <v>135</v>
      </c>
      <c r="O27" s="1">
        <v>5210043</v>
      </c>
      <c r="P27" s="12" t="s">
        <v>136</v>
      </c>
    </row>
    <row r="28" spans="1:16" s="3" customFormat="1" ht="123" customHeight="1">
      <c r="A28" s="1">
        <v>25</v>
      </c>
      <c r="B28" s="12" t="s">
        <v>137</v>
      </c>
      <c r="C28" s="12" t="s">
        <v>138</v>
      </c>
      <c r="D28" s="1" t="s">
        <v>41</v>
      </c>
      <c r="E28" s="1" t="s">
        <v>139</v>
      </c>
      <c r="F28" s="1" t="s">
        <v>140</v>
      </c>
      <c r="G28" s="1" t="s">
        <v>22</v>
      </c>
      <c r="H28" s="1" t="s">
        <v>23</v>
      </c>
      <c r="I28" s="1" t="s">
        <v>24</v>
      </c>
      <c r="J28" s="1">
        <v>1</v>
      </c>
      <c r="K28" s="12" t="s">
        <v>141</v>
      </c>
      <c r="L28" s="13" t="s">
        <v>26</v>
      </c>
      <c r="M28" s="13" t="s">
        <v>27</v>
      </c>
      <c r="N28" s="14" t="s">
        <v>28</v>
      </c>
      <c r="O28" s="1">
        <v>5210043</v>
      </c>
      <c r="P28" s="12"/>
    </row>
    <row r="29" spans="1:16" s="3" customFormat="1" ht="84">
      <c r="A29" s="1">
        <v>26</v>
      </c>
      <c r="B29" s="12" t="s">
        <v>142</v>
      </c>
      <c r="C29" s="12" t="s">
        <v>143</v>
      </c>
      <c r="D29" s="1" t="s">
        <v>41</v>
      </c>
      <c r="E29" s="1" t="s">
        <v>144</v>
      </c>
      <c r="F29" s="1" t="s">
        <v>145</v>
      </c>
      <c r="G29" s="1" t="s">
        <v>22</v>
      </c>
      <c r="H29" s="1" t="s">
        <v>23</v>
      </c>
      <c r="I29" s="1" t="s">
        <v>24</v>
      </c>
      <c r="J29" s="1">
        <v>1</v>
      </c>
      <c r="K29" s="12" t="s">
        <v>146</v>
      </c>
      <c r="L29" s="13" t="s">
        <v>26</v>
      </c>
      <c r="M29" s="13" t="s">
        <v>27</v>
      </c>
      <c r="N29" s="14" t="s">
        <v>28</v>
      </c>
      <c r="O29" s="1">
        <v>5210043</v>
      </c>
      <c r="P29" s="12"/>
    </row>
    <row r="30" spans="1:16" s="3" customFormat="1" ht="96">
      <c r="A30" s="1">
        <v>27</v>
      </c>
      <c r="B30" s="12" t="s">
        <v>147</v>
      </c>
      <c r="C30" s="12" t="s">
        <v>148</v>
      </c>
      <c r="D30" s="1" t="s">
        <v>41</v>
      </c>
      <c r="E30" s="1" t="s">
        <v>149</v>
      </c>
      <c r="F30" s="1" t="s">
        <v>150</v>
      </c>
      <c r="G30" s="1" t="s">
        <v>22</v>
      </c>
      <c r="H30" s="1" t="s">
        <v>23</v>
      </c>
      <c r="I30" s="1" t="s">
        <v>24</v>
      </c>
      <c r="J30" s="1">
        <v>1</v>
      </c>
      <c r="K30" s="12" t="s">
        <v>151</v>
      </c>
      <c r="L30" s="13" t="s">
        <v>26</v>
      </c>
      <c r="M30" s="13" t="s">
        <v>27</v>
      </c>
      <c r="N30" s="14" t="s">
        <v>28</v>
      </c>
      <c r="O30" s="1">
        <v>5210043</v>
      </c>
      <c r="P30" s="12"/>
    </row>
    <row r="31" spans="1:16" s="3" customFormat="1" ht="96">
      <c r="A31" s="1">
        <v>28</v>
      </c>
      <c r="B31" s="12" t="s">
        <v>147</v>
      </c>
      <c r="C31" s="12" t="s">
        <v>152</v>
      </c>
      <c r="D31" s="1" t="s">
        <v>41</v>
      </c>
      <c r="E31" s="1" t="s">
        <v>153</v>
      </c>
      <c r="F31" s="1" t="s">
        <v>154</v>
      </c>
      <c r="G31" s="1" t="s">
        <v>22</v>
      </c>
      <c r="H31" s="1" t="s">
        <v>23</v>
      </c>
      <c r="I31" s="1" t="s">
        <v>155</v>
      </c>
      <c r="J31" s="1">
        <v>1</v>
      </c>
      <c r="K31" s="12" t="s">
        <v>156</v>
      </c>
      <c r="L31" s="13" t="s">
        <v>26</v>
      </c>
      <c r="M31" s="13" t="s">
        <v>27</v>
      </c>
      <c r="N31" s="14" t="s">
        <v>28</v>
      </c>
      <c r="O31" s="1">
        <v>5210043</v>
      </c>
      <c r="P31" s="12" t="s">
        <v>157</v>
      </c>
    </row>
    <row r="32" spans="1:16" s="3" customFormat="1" ht="72">
      <c r="A32" s="1">
        <v>29</v>
      </c>
      <c r="B32" s="12" t="s">
        <v>147</v>
      </c>
      <c r="C32" s="12" t="s">
        <v>158</v>
      </c>
      <c r="D32" s="1" t="s">
        <v>41</v>
      </c>
      <c r="E32" s="1" t="s">
        <v>159</v>
      </c>
      <c r="F32" s="1" t="s">
        <v>160</v>
      </c>
      <c r="G32" s="1" t="s">
        <v>22</v>
      </c>
      <c r="H32" s="1" t="s">
        <v>23</v>
      </c>
      <c r="I32" s="1" t="s">
        <v>24</v>
      </c>
      <c r="J32" s="1">
        <v>1</v>
      </c>
      <c r="K32" s="12" t="s">
        <v>161</v>
      </c>
      <c r="L32" s="13" t="s">
        <v>26</v>
      </c>
      <c r="M32" s="13" t="s">
        <v>27</v>
      </c>
      <c r="N32" s="14" t="s">
        <v>28</v>
      </c>
      <c r="O32" s="1">
        <v>5210043</v>
      </c>
      <c r="P32" s="12"/>
    </row>
    <row r="33" spans="1:16" s="3" customFormat="1" ht="180">
      <c r="A33" s="1">
        <v>30</v>
      </c>
      <c r="B33" s="12" t="s">
        <v>147</v>
      </c>
      <c r="C33" s="12" t="s">
        <v>162</v>
      </c>
      <c r="D33" s="1" t="s">
        <v>35</v>
      </c>
      <c r="E33" s="1" t="s">
        <v>163</v>
      </c>
      <c r="F33" s="1" t="s">
        <v>164</v>
      </c>
      <c r="G33" s="1" t="s">
        <v>22</v>
      </c>
      <c r="H33" s="1" t="s">
        <v>23</v>
      </c>
      <c r="I33" s="1" t="s">
        <v>155</v>
      </c>
      <c r="J33" s="1">
        <v>1</v>
      </c>
      <c r="K33" s="12" t="s">
        <v>165</v>
      </c>
      <c r="L33" s="13" t="s">
        <v>166</v>
      </c>
      <c r="M33" s="13"/>
      <c r="N33" s="14" t="s">
        <v>167</v>
      </c>
      <c r="O33" s="1">
        <v>5210043</v>
      </c>
      <c r="P33" s="12" t="s">
        <v>157</v>
      </c>
    </row>
    <row r="34" spans="1:16" s="3" customFormat="1" ht="118.5" customHeight="1">
      <c r="A34" s="1">
        <v>31</v>
      </c>
      <c r="B34" s="12" t="s">
        <v>56</v>
      </c>
      <c r="C34" s="12" t="s">
        <v>34</v>
      </c>
      <c r="D34" s="1" t="s">
        <v>35</v>
      </c>
      <c r="E34" s="1" t="s">
        <v>168</v>
      </c>
      <c r="F34" s="1" t="s">
        <v>169</v>
      </c>
      <c r="G34" s="1" t="s">
        <v>22</v>
      </c>
      <c r="H34" s="1" t="s">
        <v>23</v>
      </c>
      <c r="I34" s="1" t="s">
        <v>155</v>
      </c>
      <c r="J34" s="1">
        <v>2</v>
      </c>
      <c r="K34" s="12" t="s">
        <v>170</v>
      </c>
      <c r="L34" s="13" t="s">
        <v>26</v>
      </c>
      <c r="M34" s="13" t="s">
        <v>27</v>
      </c>
      <c r="N34" s="12" t="s">
        <v>171</v>
      </c>
      <c r="O34" s="1">
        <v>5210043</v>
      </c>
      <c r="P34" s="12" t="s">
        <v>157</v>
      </c>
    </row>
    <row r="35" spans="1:16" s="3" customFormat="1" ht="160.5" customHeight="1">
      <c r="A35" s="1">
        <v>32</v>
      </c>
      <c r="B35" s="12" t="s">
        <v>147</v>
      </c>
      <c r="C35" s="12" t="s">
        <v>148</v>
      </c>
      <c r="D35" s="1" t="s">
        <v>41</v>
      </c>
      <c r="E35" s="1" t="s">
        <v>172</v>
      </c>
      <c r="F35" s="1" t="s">
        <v>173</v>
      </c>
      <c r="G35" s="1" t="s">
        <v>22</v>
      </c>
      <c r="H35" s="1" t="s">
        <v>23</v>
      </c>
      <c r="I35" s="1" t="s">
        <v>155</v>
      </c>
      <c r="J35" s="1">
        <v>1</v>
      </c>
      <c r="K35" s="12" t="s">
        <v>170</v>
      </c>
      <c r="L35" s="13" t="s">
        <v>26</v>
      </c>
      <c r="M35" s="13" t="s">
        <v>27</v>
      </c>
      <c r="N35" s="12" t="s">
        <v>174</v>
      </c>
      <c r="O35" s="1">
        <v>5210043</v>
      </c>
      <c r="P35" s="12" t="s">
        <v>157</v>
      </c>
    </row>
    <row r="36" spans="1:16" s="2" customFormat="1" ht="84">
      <c r="A36" s="1">
        <v>33</v>
      </c>
      <c r="B36" s="12" t="s">
        <v>88</v>
      </c>
      <c r="C36" s="12" t="s">
        <v>89</v>
      </c>
      <c r="D36" s="1" t="s">
        <v>41</v>
      </c>
      <c r="E36" s="1" t="s">
        <v>36</v>
      </c>
      <c r="F36" s="1" t="s">
        <v>37</v>
      </c>
      <c r="G36" s="1" t="s">
        <v>22</v>
      </c>
      <c r="H36" s="1" t="s">
        <v>23</v>
      </c>
      <c r="I36" s="1" t="s">
        <v>24</v>
      </c>
      <c r="J36" s="1">
        <v>2</v>
      </c>
      <c r="K36" s="12" t="s">
        <v>175</v>
      </c>
      <c r="L36" s="13" t="s">
        <v>26</v>
      </c>
      <c r="M36" s="13" t="s">
        <v>27</v>
      </c>
      <c r="N36" s="14" t="s">
        <v>176</v>
      </c>
      <c r="O36" s="1">
        <v>5210043</v>
      </c>
      <c r="P36" s="12" t="s">
        <v>177</v>
      </c>
    </row>
    <row r="37" spans="1:16" s="3" customFormat="1" ht="132">
      <c r="A37" s="1">
        <v>34</v>
      </c>
      <c r="B37" s="12" t="s">
        <v>88</v>
      </c>
      <c r="C37" s="12" t="s">
        <v>89</v>
      </c>
      <c r="D37" s="1" t="s">
        <v>41</v>
      </c>
      <c r="E37" s="1" t="s">
        <v>178</v>
      </c>
      <c r="F37" s="1" t="s">
        <v>179</v>
      </c>
      <c r="G37" s="1" t="s">
        <v>22</v>
      </c>
      <c r="H37" s="1" t="s">
        <v>23</v>
      </c>
      <c r="I37" s="1" t="s">
        <v>24</v>
      </c>
      <c r="J37" s="1">
        <v>11</v>
      </c>
      <c r="K37" s="12" t="s">
        <v>180</v>
      </c>
      <c r="L37" s="13" t="s">
        <v>26</v>
      </c>
      <c r="M37" s="13" t="s">
        <v>27</v>
      </c>
      <c r="N37" s="12" t="s">
        <v>28</v>
      </c>
      <c r="O37" s="1">
        <v>5210043</v>
      </c>
      <c r="P37" s="12" t="s">
        <v>181</v>
      </c>
    </row>
    <row r="38" spans="1:16" s="3" customFormat="1" ht="204">
      <c r="A38" s="1">
        <v>35</v>
      </c>
      <c r="B38" s="12" t="s">
        <v>88</v>
      </c>
      <c r="C38" s="12" t="s">
        <v>89</v>
      </c>
      <c r="D38" s="1"/>
      <c r="E38" s="1" t="s">
        <v>182</v>
      </c>
      <c r="F38" s="1" t="s">
        <v>183</v>
      </c>
      <c r="G38" s="1" t="s">
        <v>22</v>
      </c>
      <c r="H38" s="1" t="s">
        <v>23</v>
      </c>
      <c r="I38" s="1" t="s">
        <v>24</v>
      </c>
      <c r="J38" s="1">
        <v>11</v>
      </c>
      <c r="K38" s="12" t="s">
        <v>184</v>
      </c>
      <c r="L38" s="13" t="s">
        <v>26</v>
      </c>
      <c r="M38" s="13" t="s">
        <v>27</v>
      </c>
      <c r="N38" s="14" t="s">
        <v>28</v>
      </c>
      <c r="O38" s="1">
        <v>5210043</v>
      </c>
      <c r="P38" s="12" t="s">
        <v>185</v>
      </c>
    </row>
    <row r="39" spans="1:16" s="3" customFormat="1" ht="108">
      <c r="A39" s="1">
        <v>36</v>
      </c>
      <c r="B39" s="12" t="s">
        <v>186</v>
      </c>
      <c r="C39" s="12" t="s">
        <v>187</v>
      </c>
      <c r="D39" s="1" t="s">
        <v>41</v>
      </c>
      <c r="E39" s="1" t="s">
        <v>42</v>
      </c>
      <c r="F39" s="1" t="s">
        <v>43</v>
      </c>
      <c r="G39" s="1" t="s">
        <v>22</v>
      </c>
      <c r="H39" s="1" t="s">
        <v>23</v>
      </c>
      <c r="I39" s="1" t="s">
        <v>24</v>
      </c>
      <c r="J39" s="1">
        <v>12</v>
      </c>
      <c r="K39" s="12" t="s">
        <v>44</v>
      </c>
      <c r="L39" s="13" t="s">
        <v>26</v>
      </c>
      <c r="M39" s="13" t="s">
        <v>27</v>
      </c>
      <c r="N39" s="14" t="s">
        <v>28</v>
      </c>
      <c r="O39" s="1">
        <v>5210043</v>
      </c>
      <c r="P39" s="12" t="s">
        <v>188</v>
      </c>
    </row>
    <row r="40" spans="1:16" s="2" customFormat="1" ht="163.5" customHeight="1">
      <c r="A40" s="1">
        <v>37</v>
      </c>
      <c r="B40" s="12" t="s">
        <v>186</v>
      </c>
      <c r="C40" s="12" t="s">
        <v>187</v>
      </c>
      <c r="D40" s="1" t="s">
        <v>41</v>
      </c>
      <c r="E40" s="1" t="s">
        <v>189</v>
      </c>
      <c r="F40" s="1" t="s">
        <v>21</v>
      </c>
      <c r="G40" s="1" t="s">
        <v>22</v>
      </c>
      <c r="H40" s="1" t="s">
        <v>23</v>
      </c>
      <c r="I40" s="1" t="s">
        <v>24</v>
      </c>
      <c r="J40" s="1">
        <v>12</v>
      </c>
      <c r="K40" s="12" t="s">
        <v>25</v>
      </c>
      <c r="L40" s="13" t="s">
        <v>26</v>
      </c>
      <c r="M40" s="13" t="s">
        <v>27</v>
      </c>
      <c r="N40" s="14" t="s">
        <v>28</v>
      </c>
      <c r="O40" s="1">
        <v>5210043</v>
      </c>
      <c r="P40" s="12" t="s">
        <v>190</v>
      </c>
    </row>
    <row r="41" spans="1:16" s="3" customFormat="1" ht="180.75" customHeight="1">
      <c r="A41" s="1">
        <v>38</v>
      </c>
      <c r="B41" s="12" t="s">
        <v>186</v>
      </c>
      <c r="C41" s="12" t="s">
        <v>187</v>
      </c>
      <c r="D41" s="1" t="s">
        <v>41</v>
      </c>
      <c r="E41" s="1" t="s">
        <v>191</v>
      </c>
      <c r="F41" s="1" t="s">
        <v>192</v>
      </c>
      <c r="G41" s="1" t="s">
        <v>22</v>
      </c>
      <c r="H41" s="1" t="s">
        <v>23</v>
      </c>
      <c r="I41" s="1" t="s">
        <v>24</v>
      </c>
      <c r="J41" s="1">
        <v>3</v>
      </c>
      <c r="K41" s="12" t="s">
        <v>193</v>
      </c>
      <c r="L41" s="13" t="s">
        <v>39</v>
      </c>
      <c r="M41" s="13"/>
      <c r="N41" s="12" t="s">
        <v>28</v>
      </c>
      <c r="O41" s="1">
        <v>5210043</v>
      </c>
      <c r="P41" s="12" t="s">
        <v>194</v>
      </c>
    </row>
    <row r="42" spans="1:16" s="3" customFormat="1" ht="303" customHeight="1">
      <c r="A42" s="1">
        <v>39</v>
      </c>
      <c r="B42" s="12" t="s">
        <v>88</v>
      </c>
      <c r="C42" s="12" t="s">
        <v>89</v>
      </c>
      <c r="D42" s="1" t="s">
        <v>41</v>
      </c>
      <c r="E42" s="1" t="s">
        <v>195</v>
      </c>
      <c r="F42" s="1" t="s">
        <v>196</v>
      </c>
      <c r="G42" s="1" t="s">
        <v>22</v>
      </c>
      <c r="H42" s="1" t="s">
        <v>23</v>
      </c>
      <c r="I42" s="1" t="s">
        <v>24</v>
      </c>
      <c r="J42" s="1">
        <v>5</v>
      </c>
      <c r="K42" s="12" t="s">
        <v>197</v>
      </c>
      <c r="L42" s="13" t="s">
        <v>26</v>
      </c>
      <c r="M42" s="13" t="s">
        <v>27</v>
      </c>
      <c r="N42" s="12" t="s">
        <v>28</v>
      </c>
      <c r="O42" s="1">
        <v>5210043</v>
      </c>
      <c r="P42" s="12" t="s">
        <v>198</v>
      </c>
    </row>
    <row r="43" spans="1:16" s="3" customFormat="1" ht="264">
      <c r="A43" s="1">
        <v>40</v>
      </c>
      <c r="B43" s="12" t="s">
        <v>199</v>
      </c>
      <c r="C43" s="12" t="s">
        <v>200</v>
      </c>
      <c r="D43" s="1" t="s">
        <v>41</v>
      </c>
      <c r="E43" s="1" t="s">
        <v>201</v>
      </c>
      <c r="F43" s="1" t="s">
        <v>196</v>
      </c>
      <c r="G43" s="1" t="s">
        <v>22</v>
      </c>
      <c r="H43" s="1" t="s">
        <v>23</v>
      </c>
      <c r="I43" s="1" t="s">
        <v>24</v>
      </c>
      <c r="J43" s="1">
        <v>4</v>
      </c>
      <c r="K43" s="12" t="s">
        <v>197</v>
      </c>
      <c r="L43" s="13" t="s">
        <v>26</v>
      </c>
      <c r="M43" s="13" t="s">
        <v>27</v>
      </c>
      <c r="N43" s="12" t="s">
        <v>28</v>
      </c>
      <c r="O43" s="1">
        <v>5210043</v>
      </c>
      <c r="P43" s="12" t="s">
        <v>202</v>
      </c>
    </row>
    <row r="44" spans="1:16" s="3" customFormat="1" ht="156" customHeight="1">
      <c r="A44" s="1">
        <v>41</v>
      </c>
      <c r="B44" s="12" t="s">
        <v>199</v>
      </c>
      <c r="C44" s="12" t="s">
        <v>200</v>
      </c>
      <c r="D44" s="1" t="s">
        <v>41</v>
      </c>
      <c r="E44" s="1" t="s">
        <v>203</v>
      </c>
      <c r="F44" s="1" t="s">
        <v>133</v>
      </c>
      <c r="G44" s="1" t="s">
        <v>22</v>
      </c>
      <c r="H44" s="1" t="s">
        <v>23</v>
      </c>
      <c r="I44" s="1" t="s">
        <v>24</v>
      </c>
      <c r="J44" s="1">
        <v>6</v>
      </c>
      <c r="K44" s="12" t="s">
        <v>134</v>
      </c>
      <c r="L44" s="13" t="s">
        <v>26</v>
      </c>
      <c r="M44" s="13" t="s">
        <v>27</v>
      </c>
      <c r="N44" s="12" t="s">
        <v>135</v>
      </c>
      <c r="O44" s="1">
        <v>5210043</v>
      </c>
      <c r="P44" s="12" t="s">
        <v>204</v>
      </c>
    </row>
    <row r="45" spans="1:16" s="3" customFormat="1" ht="156" customHeight="1">
      <c r="A45" s="1">
        <v>42</v>
      </c>
      <c r="B45" s="12" t="s">
        <v>199</v>
      </c>
      <c r="C45" s="12" t="s">
        <v>200</v>
      </c>
      <c r="D45" s="1" t="s">
        <v>41</v>
      </c>
      <c r="E45" s="1" t="s">
        <v>205</v>
      </c>
      <c r="F45" s="1" t="s">
        <v>133</v>
      </c>
      <c r="G45" s="1" t="s">
        <v>22</v>
      </c>
      <c r="H45" s="1" t="s">
        <v>23</v>
      </c>
      <c r="I45" s="1" t="s">
        <v>24</v>
      </c>
      <c r="J45" s="1">
        <v>7</v>
      </c>
      <c r="K45" s="12" t="s">
        <v>134</v>
      </c>
      <c r="L45" s="13" t="s">
        <v>26</v>
      </c>
      <c r="M45" s="13" t="s">
        <v>27</v>
      </c>
      <c r="N45" s="12" t="s">
        <v>135</v>
      </c>
      <c r="O45" s="1">
        <v>5210043</v>
      </c>
      <c r="P45" s="12" t="s">
        <v>206</v>
      </c>
    </row>
    <row r="46" spans="1:16" s="3" customFormat="1" ht="60">
      <c r="A46" s="1">
        <v>43</v>
      </c>
      <c r="B46" s="12" t="s">
        <v>207</v>
      </c>
      <c r="C46" s="12" t="s">
        <v>208</v>
      </c>
      <c r="D46" s="1" t="s">
        <v>41</v>
      </c>
      <c r="E46" s="1" t="s">
        <v>209</v>
      </c>
      <c r="F46" s="1" t="s">
        <v>210</v>
      </c>
      <c r="G46" s="1" t="s">
        <v>22</v>
      </c>
      <c r="H46" s="1" t="s">
        <v>23</v>
      </c>
      <c r="I46" s="1" t="s">
        <v>24</v>
      </c>
      <c r="J46" s="1">
        <v>1</v>
      </c>
      <c r="K46" s="12" t="s">
        <v>211</v>
      </c>
      <c r="L46" s="13" t="s">
        <v>26</v>
      </c>
      <c r="M46" s="13" t="s">
        <v>27</v>
      </c>
      <c r="N46" s="12" t="s">
        <v>28</v>
      </c>
      <c r="O46" s="1">
        <v>5210043</v>
      </c>
      <c r="P46" s="12"/>
    </row>
    <row r="47" spans="1:16" s="3" customFormat="1" ht="84">
      <c r="A47" s="1">
        <v>44</v>
      </c>
      <c r="B47" s="12" t="s">
        <v>212</v>
      </c>
      <c r="C47" s="12" t="s">
        <v>213</v>
      </c>
      <c r="D47" s="1" t="s">
        <v>41</v>
      </c>
      <c r="E47" s="1" t="s">
        <v>214</v>
      </c>
      <c r="F47" s="1" t="s">
        <v>215</v>
      </c>
      <c r="G47" s="1" t="s">
        <v>22</v>
      </c>
      <c r="H47" s="1" t="s">
        <v>23</v>
      </c>
      <c r="I47" s="1" t="s">
        <v>24</v>
      </c>
      <c r="J47" s="1">
        <v>1</v>
      </c>
      <c r="K47" s="14" t="s">
        <v>216</v>
      </c>
      <c r="L47" s="13" t="s">
        <v>26</v>
      </c>
      <c r="M47" s="13" t="s">
        <v>27</v>
      </c>
      <c r="N47" s="14" t="s">
        <v>40</v>
      </c>
      <c r="O47" s="1">
        <v>5210043</v>
      </c>
      <c r="P47" s="12"/>
    </row>
    <row r="48" spans="1:16" s="3" customFormat="1" ht="408.75" customHeight="1">
      <c r="A48" s="1">
        <v>45</v>
      </c>
      <c r="B48" s="12" t="s">
        <v>217</v>
      </c>
      <c r="C48" s="12" t="s">
        <v>218</v>
      </c>
      <c r="D48" s="1" t="s">
        <v>41</v>
      </c>
      <c r="E48" s="1" t="s">
        <v>22</v>
      </c>
      <c r="F48" s="1" t="s">
        <v>133</v>
      </c>
      <c r="G48" s="1" t="s">
        <v>22</v>
      </c>
      <c r="H48" s="1" t="s">
        <v>23</v>
      </c>
      <c r="I48" s="1" t="s">
        <v>24</v>
      </c>
      <c r="J48" s="1">
        <v>1</v>
      </c>
      <c r="K48" s="14" t="s">
        <v>134</v>
      </c>
      <c r="L48" s="13" t="s">
        <v>219</v>
      </c>
      <c r="M48" s="13"/>
      <c r="N48" s="14" t="s">
        <v>220</v>
      </c>
      <c r="O48" s="1">
        <v>5210043</v>
      </c>
      <c r="P48" s="12" t="s">
        <v>221</v>
      </c>
    </row>
  </sheetData>
  <sheetProtection/>
  <mergeCells count="2">
    <mergeCell ref="A1:P1"/>
    <mergeCell ref="A2:P2"/>
  </mergeCells>
  <dataValidations count="1">
    <dataValidation type="list" allowBlank="1" showInputMessage="1" showErrorMessage="1" sqref="D4 D5 D36 D40">
      <formula1>#REF!</formula1>
    </dataValidation>
  </dataValidations>
  <printOptions/>
  <pageMargins left="0.4722222222222222" right="0.3541666666666667" top="0.3145833333333333" bottom="0.3541666666666667" header="0.3145833333333333" footer="0.3541666666666667"/>
  <pageSetup orientation="landscape" paperSize="9"/>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23</v>
      </c>
      <c r="B1" s="1" t="s">
        <v>41</v>
      </c>
      <c r="C1" s="1" t="s">
        <v>22</v>
      </c>
      <c r="D1" s="1" t="s">
        <v>222</v>
      </c>
      <c r="E1" s="1" t="s">
        <v>26</v>
      </c>
      <c r="F1" s="1" t="s">
        <v>24</v>
      </c>
    </row>
    <row r="2" spans="1:6" ht="14.25">
      <c r="A2" s="1" t="s">
        <v>223</v>
      </c>
      <c r="B2" s="1" t="s">
        <v>35</v>
      </c>
      <c r="C2" s="1" t="s">
        <v>224</v>
      </c>
      <c r="D2" s="1" t="s">
        <v>127</v>
      </c>
      <c r="E2" s="1" t="s">
        <v>225</v>
      </c>
      <c r="F2" s="1" t="s">
        <v>226</v>
      </c>
    </row>
    <row r="3" spans="1:6" ht="14.25">
      <c r="A3" s="1" t="s">
        <v>227</v>
      </c>
      <c r="B3" s="1" t="s">
        <v>228</v>
      </c>
      <c r="C3" s="1" t="s">
        <v>229</v>
      </c>
      <c r="D3" s="1" t="s">
        <v>27</v>
      </c>
      <c r="E3" s="1" t="s">
        <v>230</v>
      </c>
      <c r="F3" s="1" t="s">
        <v>231</v>
      </c>
    </row>
    <row r="4" spans="1:6" ht="14.25">
      <c r="A4" s="1" t="s">
        <v>232</v>
      </c>
      <c r="E4" s="1" t="s">
        <v>233</v>
      </c>
      <c r="F4" s="1" t="s">
        <v>234</v>
      </c>
    </row>
    <row r="5" spans="1:6" ht="14.25">
      <c r="A5" s="1" t="s">
        <v>235</v>
      </c>
      <c r="F5" s="1" t="s">
        <v>236</v>
      </c>
    </row>
    <row r="6" spans="1:6" ht="14.25">
      <c r="A6" s="1" t="s">
        <v>237</v>
      </c>
      <c r="F6" s="1" t="s">
        <v>238</v>
      </c>
    </row>
    <row r="7" spans="1:6" ht="14.25">
      <c r="A7" s="1" t="s">
        <v>239</v>
      </c>
      <c r="F7" s="1" t="s">
        <v>240</v>
      </c>
    </row>
    <row r="8" ht="14.25">
      <c r="A8" s="1" t="s">
        <v>241</v>
      </c>
    </row>
    <row r="9" ht="14.25">
      <c r="A9" s="1" t="s">
        <v>242</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姜文成</cp:lastModifiedBy>
  <dcterms:created xsi:type="dcterms:W3CDTF">2020-01-08T13:55:51Z</dcterms:created>
  <dcterms:modified xsi:type="dcterms:W3CDTF">2024-01-04T05:55:35Z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E9AE7C5D296E48B392B361880A8CDAC6</vt:lpwstr>
  </property>
</Properties>
</file>