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开招聘岗位设置表" sheetId="1" r:id="rId1"/>
  </sheets>
  <definedNames>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Print_Titles" localSheetId="0">'公开招聘岗位设置表'!$2:$2</definedName>
    <definedName name="_xlnm._FilterDatabase" localSheetId="0" hidden="1">'公开招聘岗位设置表'!$A$2:$IS$45</definedName>
  </definedNames>
  <calcPr fullCalcOnLoad="1"/>
</workbook>
</file>

<file path=xl/sharedStrings.xml><?xml version="1.0" encoding="utf-8"?>
<sst xmlns="http://schemas.openxmlformats.org/spreadsheetml/2006/main" count="651" uniqueCount="186">
  <si>
    <t xml:space="preserve"> 2024年沂南县部分事业单位公开招聘工作人员计划</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</si>
  <si>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</si>
  <si>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</si>
  <si>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</si>
  <si>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</si>
  <si>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</si>
  <si>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</si>
  <si>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</si>
  <si>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</si>
  <si>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</si>
  <si>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</si>
  <si>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</si>
  <si>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</si>
  <si>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</si>
  <si>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</si>
  <si>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</si>
  <si>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</si>
  <si>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</si>
  <si>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电话(0539)</t>
  </si>
  <si>
    <t>备注</t>
  </si>
  <si>
    <t>沂南县纪委廉政教育中心</t>
  </si>
  <si>
    <t>中共沂南县纪律检查委员会沂南县监察委员会</t>
  </si>
  <si>
    <t>县区直</t>
  </si>
  <si>
    <t>专业技术岗位</t>
  </si>
  <si>
    <t>初级</t>
  </si>
  <si>
    <t>综合类</t>
  </si>
  <si>
    <t>廉政教育服务岗位</t>
  </si>
  <si>
    <t>大学本科以上</t>
  </si>
  <si>
    <t>学士以上</t>
  </si>
  <si>
    <t>计算机类</t>
  </si>
  <si>
    <t>计算机科学与技术一级学科、软件工程一级学科、网络空间安全一级学科</t>
  </si>
  <si>
    <t>不限</t>
  </si>
  <si>
    <t>公共基础知识</t>
  </si>
  <si>
    <t>0539-3257869</t>
  </si>
  <si>
    <t>符合纪检监察机关相关回避规定。</t>
  </si>
  <si>
    <t>沂南县互联网信息安全服务中心</t>
  </si>
  <si>
    <t>中共沂南县委宣传部</t>
  </si>
  <si>
    <t>互联网信息服务岗位</t>
  </si>
  <si>
    <t>硕士研究生以上</t>
  </si>
  <si>
    <t>硕士以上</t>
  </si>
  <si>
    <t>中国语言文学一级学科（不包括中国少数民族语言文学）、哲学一级学科、中国史一级学科、新闻传播学一级学科、新闻与传播专业学位</t>
  </si>
  <si>
    <t>面向应届高校毕业生（含择业期内未落实过工作单位的高校毕业生）</t>
  </si>
  <si>
    <t>中共沂南县委党校</t>
  </si>
  <si>
    <t>教研岗位</t>
  </si>
  <si>
    <t>政治学一级学科、马克思主义理论一级学科、中国语言文学一级学科（不包括中国少数民族语言文学）、理论经济学一级学科、应用经济学一级学科、哲学一级学科</t>
  </si>
  <si>
    <t>沂南县融媒体中心</t>
  </si>
  <si>
    <t>融媒体编辑岗位</t>
  </si>
  <si>
    <t>中国语言文学类（不包括中国少数民族语言文学）、新闻传播学类、广播电视编导</t>
  </si>
  <si>
    <t>中国语言文学一级学科（不包括中国少数民族语言文学）、新闻传播学一级学科、戏剧与影视学一级学科、新闻与传播专业学位</t>
  </si>
  <si>
    <t>沂南县乡村振兴服务中心</t>
  </si>
  <si>
    <t>沂南县农业农村局</t>
  </si>
  <si>
    <t>文秘服务岗位</t>
  </si>
  <si>
    <t>中国语言文学类（不包括中国少数民族语言文学）、新闻传播学类</t>
  </si>
  <si>
    <t>中国语言文学一级学科（不包括中国少数民族语言文学）、新闻传播学一级学科、新闻与传播专业学位</t>
  </si>
  <si>
    <t>限沂南县户籍人员（生源）</t>
  </si>
  <si>
    <t>沂南县投资促进服务中心</t>
  </si>
  <si>
    <t>中共沂南县委红色旅游融合发展中心</t>
  </si>
  <si>
    <t>红色旅游发展岗位</t>
  </si>
  <si>
    <t>旅游管理类、设计学类、市场营销</t>
  </si>
  <si>
    <t>工商管理一级学科、设计学一级学科、旅游管理专业学位</t>
  </si>
  <si>
    <t>沂南县重点建设项目服务中心</t>
  </si>
  <si>
    <t>沂南县发展和改革局</t>
  </si>
  <si>
    <t>重点项目服务岗位</t>
  </si>
  <si>
    <t>经济学类</t>
  </si>
  <si>
    <t>应用经济学一级学科</t>
  </si>
  <si>
    <t>沂南县工业项目服务中心</t>
  </si>
  <si>
    <t>沂南县工业和信息化局</t>
  </si>
  <si>
    <t>工业项目服务岗位</t>
  </si>
  <si>
    <t>机械类、经济学</t>
  </si>
  <si>
    <t>机械工程一级学科、应用经济学一级学科、机械专业学位</t>
  </si>
  <si>
    <t>沂南县房屋征收服务中心</t>
  </si>
  <si>
    <t>沂南县住房和城乡建设局</t>
  </si>
  <si>
    <t>房屋征收服务岗位</t>
  </si>
  <si>
    <t>土木类、建筑类（不包括历史建筑保护工程）、工程造价、法学</t>
  </si>
  <si>
    <t>土木工程一级学科、建筑学一级学科、法学一级学科、建筑学专业学位</t>
  </si>
  <si>
    <t>沂南县政府投融资服务中心</t>
  </si>
  <si>
    <t>沂南县财政局</t>
  </si>
  <si>
    <t>投融资服务岗位</t>
  </si>
  <si>
    <t>土木类、建筑类（不包括历史建筑保护工程）、工程造价</t>
  </si>
  <si>
    <t>土木工程一级学科、建筑学一级学科、建筑学专业学位</t>
  </si>
  <si>
    <t>沂南县城乡建设综合服务中心</t>
  </si>
  <si>
    <t>建设服务岗位</t>
  </si>
  <si>
    <t>沂南县水利工程保障中心</t>
  </si>
  <si>
    <t>沂南县水利局</t>
  </si>
  <si>
    <t>水利工程保障岗位</t>
  </si>
  <si>
    <t>水利类</t>
  </si>
  <si>
    <t>水利工程一级学科、土木水利专业学位</t>
  </si>
  <si>
    <t>沂南县乡镇畜牧兽医站合并招聘</t>
  </si>
  <si>
    <t>畜牧服务岗位</t>
  </si>
  <si>
    <t>大学专科以上</t>
  </si>
  <si>
    <t>畜牧业类</t>
  </si>
  <si>
    <t>动物医学类、动物生产类</t>
  </si>
  <si>
    <t>兽医学一级学科、畜牧学一级学科、兽医专业学位</t>
  </si>
  <si>
    <t>大庄1人、孙祖1人、苏村1人、青驼1人、双堠1人，根据总成绩选岗。</t>
  </si>
  <si>
    <t>沂南县电子商务发展中心</t>
  </si>
  <si>
    <t>沂南县商务局</t>
  </si>
  <si>
    <t>电子商务服务岗位</t>
  </si>
  <si>
    <t>电子商务类、经济与贸易类、国际商务、经济学</t>
  </si>
  <si>
    <t>应用经济学一级学科、国际商务专业学位</t>
  </si>
  <si>
    <t>投资服务岗位</t>
  </si>
  <si>
    <t>经济与贸易类、国际商务、经济学</t>
  </si>
  <si>
    <t>沂南县军队离休退休干部休养所</t>
  </si>
  <si>
    <t>沂南县退役军人事务局</t>
  </si>
  <si>
    <t>综合服务岗位</t>
  </si>
  <si>
    <t>计算机类、社会工作</t>
  </si>
  <si>
    <t>计算机科学与技术一级学科、软件工程一级学科、网络空间安全一级学科、社会工作、社会工作专业学位</t>
  </si>
  <si>
    <t>沂南县城市管理综合服务中心（沂南县园林管理服务中心）</t>
  </si>
  <si>
    <t>沂南县综合行政执法局</t>
  </si>
  <si>
    <t>园林服务岗位</t>
  </si>
  <si>
    <t>林学类、风景园林</t>
  </si>
  <si>
    <t>林学一级学科、风景园林学一级学科、林业专业学位、风景园林专业学位</t>
  </si>
  <si>
    <t>工作地点在乡镇。</t>
  </si>
  <si>
    <t>沂南县经济调查中心</t>
  </si>
  <si>
    <t>沂南县统计局</t>
  </si>
  <si>
    <t>统计调查岗位</t>
  </si>
  <si>
    <t>计算机类、统计学类、数学类、经济学</t>
  </si>
  <si>
    <t>计算机科学与技术一级学科、软件工程一级学科、网络空间安全一级学科、统计学一级学科、应用经济学一级学科、数学一级学科、应用统计专业学位</t>
  </si>
  <si>
    <t>沂南县基层财政保障服务中心</t>
  </si>
  <si>
    <t>财会岗位</t>
  </si>
  <si>
    <t>财政学类、金融学类、会计学、财务管理、审计学、资产评估</t>
  </si>
  <si>
    <t>财政学（含：税收学）、金融学（含∶保险学）、金融专业学位、会计学、会计专业学位、财务管理、审计学、审计专业学位、资产评估、资产评估专业学位</t>
  </si>
  <si>
    <t>沂南县城乡环境卫生管理服务中心</t>
  </si>
  <si>
    <t>会计学、财务管理、审计学、金融学</t>
  </si>
  <si>
    <t>会计学、会计专业学位、财务管理、审计学、审计专业学位、金融学（含∶保险学）、金融专业学位</t>
  </si>
  <si>
    <t>沂南县部分县直单位合并招聘</t>
  </si>
  <si>
    <t>财会岗位A</t>
  </si>
  <si>
    <t>沂南县县直机关党员服务中心1人、沂南县融媒体中心1人、中共沂南县委红色旅游融合发展中心1人、沂南县住房保障中心1人、沂南县农村经营管理服务中心1人，根据总成绩选岗。</t>
  </si>
  <si>
    <t>财会岗位B</t>
  </si>
  <si>
    <t>沂南县人民法院诉讼服务中心1人、沂南县投资促进服务中心1人、沂南县经济责任审计服务中心1人、沂南县妇女儿童权益保障中心1人，根据总成绩选岗。</t>
  </si>
  <si>
    <t>沂南县群众文化服务中心</t>
  </si>
  <si>
    <t>沂南县文化和旅游局</t>
  </si>
  <si>
    <t>群众文化服务岗位</t>
  </si>
  <si>
    <t>图书情报与档案管理类、美术学类、戏剧与影视学类（包括录音艺术、播音与主持艺术、影视摄影与制作、影视技术、动画）</t>
  </si>
  <si>
    <t>图书情报与档案管理一级学科、图书情报专业学位、戏剧与影视学一级学科、美术学一级学科、艺术专业学位（美术方向）</t>
  </si>
  <si>
    <t>沂南县自然资源开发服务中心</t>
  </si>
  <si>
    <t>沂南县自然资源和规划局</t>
  </si>
  <si>
    <t>管理岗位</t>
  </si>
  <si>
    <t>九级以下</t>
  </si>
  <si>
    <t>普通管理岗位</t>
  </si>
  <si>
    <t>沂南县公共就业和人才服务中心</t>
  </si>
  <si>
    <t>沂南县人力资源和社会保障局</t>
  </si>
  <si>
    <t>专业技术岗位A</t>
  </si>
  <si>
    <t>沂南县保密技术服务中心1人、沂南县互联网信息安全服务中心2人、沂南县融媒体中心1人、沂南县教育科学研究与发展中心1人、中国国际贸易促进委员会沂南县委员会1人，根据总成绩选岗。</t>
  </si>
  <si>
    <t>专业技术岗位B</t>
  </si>
  <si>
    <t>沂南县科技创新服务中心1人、沂南县城乡建设综合服务中心1人、沂南县投资促进服务中心2人、沂南县经济责任审计服务中心1人、沂南县12345政务服务热线受理中心1人、沂南县信访服务中心1人，根据总成绩选岗。</t>
  </si>
  <si>
    <t>专业技术岗位C</t>
  </si>
  <si>
    <t>沂南县公共就业和人才服务中心2人、沂南县财政事务服务中心1人、沂南县群众文化服务中心1人、沂南县经济调查中心1人、沂南县统计综合服务中心1人、沂南县交通运输事业服务中心1人，根据总成绩选岗。</t>
  </si>
  <si>
    <t>专业技术岗位D</t>
  </si>
  <si>
    <t>沂南县自然资源开发服务中心2人、沂南县城市管理综合服务中心1人、沂南县城乡环境卫生管理服务中心1人，根据总成绩选岗。工作地点在乡镇。</t>
  </si>
  <si>
    <t>沂南县青少年活动服务中心</t>
  </si>
  <si>
    <t>中国共产主义青年团沂南县委员会</t>
  </si>
  <si>
    <t>服务基层定向招聘岗位</t>
  </si>
  <si>
    <t>服务基层项目人员</t>
  </si>
  <si>
    <t>沂南县检察事务中心</t>
  </si>
  <si>
    <t>沂南县人民检察院</t>
  </si>
  <si>
    <t>检察事务服务岗位</t>
  </si>
  <si>
    <t>计算机类、会计学、财务管理、审计学、中国语言文学类（不包括中国少数民族语言文学）、新闻学</t>
  </si>
  <si>
    <t>计算机科学与技术一级学科、软件工程一级学科、网络空间安全一级学科、会计学、会计专业学位、财务管理、审计学、审计专业学位、中国语言文学一级学科（不包括中国少数民族语言文学）、新闻传播学一级学科、新闻与传播专业学位</t>
  </si>
  <si>
    <t>退役大学生士兵定向招聘岗位</t>
  </si>
  <si>
    <t>退役大学生士兵</t>
  </si>
  <si>
    <t>沂南县综合行政执法局所属事业单位合并招聘</t>
  </si>
  <si>
    <t>沂南县城乡环境卫生管理服务中心1人、沂南县城市管理综合服务中心1人，根据总成绩选岗。工作地点在乡镇。</t>
  </si>
  <si>
    <t>沂南县民兵训练基地</t>
  </si>
  <si>
    <t>中国人民解放军山东省沂南县人民武装部</t>
  </si>
  <si>
    <t>沂南县部分乡镇合并招聘</t>
  </si>
  <si>
    <t>乡镇街道</t>
  </si>
  <si>
    <t>沂南县孙祖镇所属事业单位1人、沂南县双堠镇所属事业单位1人、沂南县青驼镇所属事业单位1人、沂南县大庄镇所属事业单位1人，根据总成绩选岗。聘用在本单位最低服务年限5年。</t>
  </si>
  <si>
    <t>沂南县界湖街道所属事业单位</t>
  </si>
  <si>
    <t>沂南县界湖街道办事处</t>
  </si>
  <si>
    <t>喀什籍高校毕业生定向招聘岗位</t>
  </si>
  <si>
    <t>农业工程类、植物生产类、水产类</t>
  </si>
  <si>
    <t>农业工程一级学科、园艺学一级学科、植物保护一级学科、作物学一级学科、水产一级学科、农业专业学位</t>
  </si>
  <si>
    <t>喀什生源普通高校毕业生</t>
  </si>
  <si>
    <t>聘用在本单位最低服务年限5年。</t>
  </si>
  <si>
    <t>普通管理岗位A</t>
  </si>
  <si>
    <t>沂南县岸堤镇所属事业单位1人、沂南县张庄镇所属事业单位1人、沂南县砖埠镇所属事业单位1人、沂南县辛集镇所属事业单位1人、沂南县蒲汪镇所属事业单位1人、沂南县湖头镇所属事业单位1人，根据总成绩选岗。聘用在本单位最低服务年限5年。</t>
  </si>
  <si>
    <t>普通管理岗位B</t>
  </si>
  <si>
    <t>沂南县马牧池乡所属事业单位1人、沂南县依汶镇所属事业单位1人、沂南县苏村镇所属事业单位1人、沂南县铜井镇所属事业单位1人，根据总成绩选岗。聘用在本单位最低服务年限5年。</t>
  </si>
  <si>
    <t>沂南县县直高中合并招聘</t>
  </si>
  <si>
    <t>沂南县教育和体育局</t>
  </si>
  <si>
    <t>沂南一中1人、沂南二中1人,根据总成绩选岗。聘用在本单位最低服务年限5年。</t>
  </si>
  <si>
    <t>沂南县乡镇学校合并招聘</t>
  </si>
  <si>
    <t>沂南县大庄镇杨家坡初级中学1人、沂南县蒲汪镇初级中学1人,根据总成绩选岗。聘用在本单位最低服务年限5年。</t>
  </si>
  <si>
    <t>沂南县第二实验幼儿园</t>
  </si>
  <si>
    <t>聘用在本单位最低服务年限5年。此岗位聘用人员属于人员控制总量备案管理。</t>
  </si>
  <si>
    <t>沂南县界湖街道中心幼儿园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</si>
</sst>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2"/>
      <color indexed="10"/>
      <name val="宋体"/>
      <family val="0"/>
    </font>
    <font>
      <sz val="10"/>
      <color indexed="10"/>
      <name val="仿宋_GB2312"/>
      <family val="3"/>
    </font>
    <font>
      <sz val="12"/>
      <color indexed="54"/>
      <name val="宋体"/>
      <family val="0"/>
    </font>
    <font>
      <sz val="10"/>
      <name val="宋体"/>
      <family val="0"/>
    </font>
    <font>
      <sz val="24"/>
      <name val="黑体"/>
      <family val="3"/>
    </font>
    <font>
      <sz val="10"/>
      <name val="仿宋_GB2312"/>
      <family val="3"/>
    </font>
    <font>
      <sz val="10"/>
      <name val="黑体"/>
      <family val="3"/>
    </font>
    <font>
      <sz val="12"/>
      <color indexed="10"/>
      <name val="楷体_GB2312"/>
      <family val="3"/>
    </font>
    <font>
      <sz val="11"/>
      <color indexed="10"/>
      <name val="宋体"/>
      <family val="0"/>
    </font>
    <font>
      <sz val="11"/>
      <color indexed="8"/>
      <name val="宋体"/>
      <family val="0"/>
    </font>
    <font>
      <b/>
      <sz val="11"/>
      <color indexed="9"/>
      <name val="宋体"/>
      <family val="0"/>
    </font>
    <font>
      <b/>
      <sz val="11"/>
      <color indexed="54"/>
      <name val="宋体"/>
      <family val="0"/>
    </font>
    <font>
      <sz val="11"/>
      <color indexed="9"/>
      <name val="宋体"/>
      <family val="0"/>
    </font>
    <font>
      <sz val="11"/>
      <color indexed="16"/>
      <name val="宋体"/>
      <family val="0"/>
    </font>
    <font>
      <b/>
      <sz val="11"/>
      <color indexed="63"/>
      <name val="宋体"/>
      <family val="0"/>
    </font>
    <font>
      <sz val="11"/>
      <color indexed="62"/>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2"/>
      <color indexed="8"/>
      <name val="宋体"/>
      <family val="0"/>
    </font>
    <font>
      <sz val="11"/>
      <color indexed="17"/>
      <name val="宋体"/>
      <family val="0"/>
    </font>
    <font>
      <b/>
      <sz val="13"/>
      <color indexed="54"/>
      <name val="宋体"/>
      <family val="0"/>
    </font>
    <font>
      <b/>
      <sz val="11"/>
      <color indexed="8"/>
      <name val="宋体"/>
      <family val="0"/>
    </font>
    <font>
      <b/>
      <sz val="15"/>
      <color indexed="54"/>
      <name val="宋体"/>
      <family val="0"/>
    </font>
    <font>
      <sz val="11"/>
      <color indexed="53"/>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rgb="FFFF0000"/>
      <name val="仿宋_GB2312"/>
      <family val="3"/>
    </font>
    <font>
      <sz val="12"/>
      <color theme="8"/>
      <name val="宋体"/>
      <family val="0"/>
    </font>
    <font>
      <sz val="12"/>
      <color rgb="FFC00000"/>
      <name val="宋体"/>
      <family val="0"/>
    </font>
    <font>
      <sz val="12"/>
      <color rgb="FFFF0000"/>
      <name val="楷体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41">
    <xf numFmtId="0" fontId="0" fillId="0" borderId="0" xfId="0" applyAlignment="1">
      <alignment vertical="center"/>
    </xf>
    <xf numFmtId="0" fontId="49" fillId="0" borderId="0" xfId="0" applyFont="1" applyAlignment="1">
      <alignment horizontal="center" vertical="center" wrapText="1"/>
    </xf>
    <xf numFmtId="0" fontId="50" fillId="0" borderId="0" xfId="0" applyFont="1" applyAlignment="1">
      <alignment vertical="center" wrapText="1"/>
    </xf>
    <xf numFmtId="0" fontId="49" fillId="0" borderId="0" xfId="0" applyFont="1" applyAlignment="1">
      <alignment vertical="center" wrapText="1"/>
    </xf>
    <xf numFmtId="0" fontId="49" fillId="0" borderId="0" xfId="0" applyFont="1" applyAlignment="1">
      <alignment vertical="center" wrapText="1"/>
    </xf>
    <xf numFmtId="0" fontId="0" fillId="0" borderId="0" xfId="0" applyFont="1" applyAlignment="1">
      <alignment vertical="center" wrapText="1"/>
    </xf>
    <xf numFmtId="0" fontId="50" fillId="0" borderId="0" xfId="0" applyFont="1" applyFill="1" applyAlignment="1">
      <alignment vertical="center" wrapText="1"/>
    </xf>
    <xf numFmtId="0" fontId="51" fillId="0" borderId="0" xfId="0" applyFont="1" applyAlignment="1">
      <alignment vertical="center" wrapText="1"/>
    </xf>
    <xf numFmtId="0" fontId="52"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5" fillId="0" borderId="0" xfId="0" applyFont="1" applyAlignment="1">
      <alignment horizontal="center" vertical="center"/>
    </xf>
    <xf numFmtId="0" fontId="4"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vertical="center" wrapText="1"/>
    </xf>
    <xf numFmtId="0" fontId="6" fillId="0" borderId="9" xfId="0" applyFont="1" applyBorder="1" applyAlignment="1">
      <alignment vertical="center" wrapText="1"/>
    </xf>
    <xf numFmtId="0" fontId="0" fillId="0" borderId="0" xfId="0" applyFont="1" applyAlignment="1">
      <alignment horizontal="center" vertical="center" wrapText="1"/>
    </xf>
    <xf numFmtId="0" fontId="7" fillId="0" borderId="0" xfId="0" applyFont="1" applyAlignment="1">
      <alignment horizontal="center" vertical="center"/>
    </xf>
    <xf numFmtId="0" fontId="6"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4" fillId="0" borderId="0" xfId="0" applyFont="1" applyAlignment="1">
      <alignment vertical="center" wrapText="1"/>
    </xf>
    <xf numFmtId="0" fontId="53" fillId="0" borderId="0"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0" xfId="0" applyFont="1" applyFill="1" applyBorder="1" applyAlignment="1">
      <alignment vertical="center" wrapText="1"/>
    </xf>
    <xf numFmtId="0" fontId="6" fillId="0" borderId="9" xfId="0" applyFont="1" applyBorder="1" applyAlignment="1">
      <alignment horizontal="center" vertical="center" wrapText="1"/>
    </xf>
    <xf numFmtId="0" fontId="49" fillId="0" borderId="0" xfId="0" applyFont="1" applyAlignment="1">
      <alignment horizontal="center" vertical="center" wrapText="1"/>
    </xf>
    <xf numFmtId="0" fontId="50" fillId="0" borderId="0" xfId="0" applyFont="1" applyAlignment="1">
      <alignment vertical="center" wrapText="1"/>
    </xf>
    <xf numFmtId="0" fontId="49" fillId="0" borderId="0" xfId="0" applyFont="1" applyAlignment="1">
      <alignment vertical="center" wrapText="1"/>
    </xf>
    <xf numFmtId="0" fontId="0" fillId="0" borderId="0" xfId="0" applyFont="1" applyAlignment="1">
      <alignment vertical="center" wrapText="1"/>
    </xf>
    <xf numFmtId="0" fontId="50" fillId="0" borderId="0" xfId="0" applyFont="1" applyFill="1" applyAlignment="1">
      <alignment vertical="center" wrapText="1"/>
    </xf>
    <xf numFmtId="0" fontId="51" fillId="0" borderId="0" xfId="0" applyFont="1" applyAlignment="1">
      <alignment vertical="center" wrapText="1"/>
    </xf>
    <xf numFmtId="0" fontId="52" fillId="0" borderId="0" xfId="0" applyFont="1" applyAlignment="1">
      <alignment vertical="center" wrapText="1"/>
    </xf>
    <xf numFmtId="0" fontId="50" fillId="0" borderId="0" xfId="0" applyFont="1" applyAlignment="1">
      <alignment vertical="center"/>
    </xf>
    <xf numFmtId="0" fontId="50" fillId="0" borderId="0" xfId="0"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628"/>
  <sheetViews>
    <sheetView tabSelected="1" zoomScale="115" zoomScaleNormal="115" workbookViewId="0" topLeftCell="A1">
      <pane ySplit="2" topLeftCell="A3" activePane="bottomLeft" state="frozen"/>
      <selection pane="bottomLeft" activeCell="W5" sqref="W5"/>
    </sheetView>
  </sheetViews>
  <sheetFormatPr defaultColWidth="9.00390625" defaultRowHeight="14.25"/>
  <cols>
    <col min="1" max="1" width="3.125" style="9" customWidth="1"/>
    <col min="2" max="2" width="8.625" style="10" customWidth="1"/>
    <col min="3" max="3" width="7.00390625" style="9" customWidth="1"/>
    <col min="4" max="4" width="3.875" style="9" customWidth="1"/>
    <col min="5" max="5" width="4.875" style="9" customWidth="1"/>
    <col min="6" max="6" width="5.125" style="9" customWidth="1"/>
    <col min="7" max="7" width="4.625" style="9" customWidth="1"/>
    <col min="8" max="8" width="7.75390625" style="9" customWidth="1"/>
    <col min="9" max="9" width="3.375" style="11" customWidth="1"/>
    <col min="10" max="10" width="5.375" style="9" customWidth="1"/>
    <col min="11" max="11" width="3.25390625" style="11" customWidth="1"/>
    <col min="12" max="12" width="5.375" style="9" customWidth="1"/>
    <col min="13" max="13" width="15.25390625" style="12" customWidth="1"/>
    <col min="14" max="14" width="18.75390625" style="12" customWidth="1"/>
    <col min="15" max="15" width="5.75390625" style="9" customWidth="1"/>
    <col min="16" max="16" width="6.125" style="9" customWidth="1"/>
    <col min="17" max="17" width="5.625" style="9" customWidth="1"/>
    <col min="18" max="18" width="6.375" style="9" customWidth="1"/>
    <col min="19" max="19" width="14.75390625" style="9" customWidth="1"/>
    <col min="20" max="28" width="5.875" style="13" customWidth="1"/>
    <col min="29" max="29" width="9.00390625" style="14" customWidth="1"/>
    <col min="30" max="37" width="9.00390625" style="13" customWidth="1"/>
    <col min="38" max="38" width="9.00390625" style="14" customWidth="1"/>
    <col min="39" max="252" width="9.00390625" style="13" customWidth="1"/>
    <col min="253" max="253" width="17.50390625" style="13" customWidth="1"/>
    <col min="254" max="16384" width="9.00390625" style="13" customWidth="1"/>
  </cols>
  <sheetData>
    <row r="1" spans="1:28" ht="44.25" customHeight="1">
      <c r="A1" s="15" t="s">
        <v>0</v>
      </c>
      <c r="B1" s="15"/>
      <c r="C1" s="15"/>
      <c r="D1" s="15"/>
      <c r="E1" s="15"/>
      <c r="F1" s="15"/>
      <c r="G1" s="15"/>
      <c r="H1" s="15"/>
      <c r="I1" s="15"/>
      <c r="J1" s="15"/>
      <c r="K1" s="15"/>
      <c r="L1" s="15"/>
      <c r="M1" s="24"/>
      <c r="N1" s="24"/>
      <c r="O1" s="15"/>
      <c r="P1" s="15"/>
      <c r="Q1" s="15"/>
      <c r="R1" s="15"/>
      <c r="S1" s="15"/>
      <c r="T1" s="15"/>
      <c r="U1" s="15"/>
      <c r="V1" s="15"/>
      <c r="W1" s="15"/>
      <c r="X1" s="15"/>
      <c r="Y1" s="15"/>
      <c r="Z1" s="15"/>
      <c r="AA1" s="15"/>
      <c r="AB1" s="15"/>
    </row>
    <row r="2" spans="1:38" s="1" customFormat="1" ht="54.75" customHeight="1">
      <c r="A2" s="16" t="s">
        <v>1</v>
      </c>
      <c r="B2" s="16" t="s">
        <v>2</v>
      </c>
      <c r="C2" s="16" t="s">
        <v>3</v>
      </c>
      <c r="D2" s="16" t="s">
        <v>4</v>
      </c>
      <c r="E2" s="16" t="s">
        <v>5</v>
      </c>
      <c r="F2" s="16" t="s">
        <v>6</v>
      </c>
      <c r="G2" s="16" t="s">
        <v>7</v>
      </c>
      <c r="H2" s="16" t="s">
        <v>8</v>
      </c>
      <c r="I2" s="16" t="s">
        <v>9</v>
      </c>
      <c r="J2" s="16" t="s">
        <v>10</v>
      </c>
      <c r="K2" s="16" t="s">
        <v>11</v>
      </c>
      <c r="L2" s="16" t="s">
        <v>12</v>
      </c>
      <c r="M2" s="16" t="s">
        <v>13</v>
      </c>
      <c r="N2" s="16" t="s">
        <v>14</v>
      </c>
      <c r="O2" s="16" t="s">
        <v>15</v>
      </c>
      <c r="P2" s="16" t="s">
        <v>16</v>
      </c>
      <c r="Q2" s="16" t="s">
        <v>17</v>
      </c>
      <c r="R2" s="16" t="s">
        <v>18</v>
      </c>
      <c r="S2" s="16" t="s">
        <v>19</v>
      </c>
      <c r="T2" s="28"/>
      <c r="U2" s="28"/>
      <c r="V2" s="28"/>
      <c r="W2" s="28"/>
      <c r="X2" s="28"/>
      <c r="Y2" s="28"/>
      <c r="Z2" s="28"/>
      <c r="AA2" s="28"/>
      <c r="AB2" s="28"/>
      <c r="AC2" s="32"/>
      <c r="AL2" s="32"/>
    </row>
    <row r="3" spans="1:253" s="2" customFormat="1" ht="84">
      <c r="A3" s="17">
        <v>1</v>
      </c>
      <c r="B3" s="17" t="s">
        <v>20</v>
      </c>
      <c r="C3" s="17" t="s">
        <v>21</v>
      </c>
      <c r="D3" s="17" t="s">
        <v>22</v>
      </c>
      <c r="E3" s="17" t="s">
        <v>23</v>
      </c>
      <c r="F3" s="17" t="s">
        <v>24</v>
      </c>
      <c r="G3" s="17" t="s">
        <v>25</v>
      </c>
      <c r="H3" s="17" t="s">
        <v>26</v>
      </c>
      <c r="I3" s="17">
        <v>1</v>
      </c>
      <c r="J3" s="17" t="s">
        <v>27</v>
      </c>
      <c r="K3" s="25" t="s">
        <v>28</v>
      </c>
      <c r="L3" s="17"/>
      <c r="M3" s="17" t="s">
        <v>29</v>
      </c>
      <c r="N3" s="17" t="s">
        <v>30</v>
      </c>
      <c r="O3" s="17" t="s">
        <v>31</v>
      </c>
      <c r="P3" s="25"/>
      <c r="Q3" s="17" t="s">
        <v>32</v>
      </c>
      <c r="R3" s="17" t="s">
        <v>33</v>
      </c>
      <c r="S3" s="17" t="s">
        <v>34</v>
      </c>
      <c r="T3" s="29"/>
      <c r="U3" s="29"/>
      <c r="V3" s="29"/>
      <c r="W3" s="29"/>
      <c r="X3" s="29"/>
      <c r="Y3" s="29"/>
      <c r="Z3" s="29"/>
      <c r="AA3" s="29"/>
      <c r="AB3" s="29"/>
      <c r="AC3" s="33"/>
      <c r="AL3" s="33"/>
      <c r="IS3" s="39"/>
    </row>
    <row r="4" spans="1:38" s="3" customFormat="1" ht="120">
      <c r="A4" s="17">
        <v>2</v>
      </c>
      <c r="B4" s="17" t="s">
        <v>35</v>
      </c>
      <c r="C4" s="17" t="s">
        <v>36</v>
      </c>
      <c r="D4" s="17" t="s">
        <v>22</v>
      </c>
      <c r="E4" s="17" t="s">
        <v>23</v>
      </c>
      <c r="F4" s="17" t="s">
        <v>24</v>
      </c>
      <c r="G4" s="17" t="s">
        <v>25</v>
      </c>
      <c r="H4" s="17" t="s">
        <v>37</v>
      </c>
      <c r="I4" s="17">
        <v>1</v>
      </c>
      <c r="J4" s="17" t="s">
        <v>38</v>
      </c>
      <c r="K4" s="25" t="s">
        <v>39</v>
      </c>
      <c r="L4" s="17"/>
      <c r="M4" s="25"/>
      <c r="N4" s="25" t="s">
        <v>40</v>
      </c>
      <c r="O4" s="17" t="s">
        <v>31</v>
      </c>
      <c r="P4" s="17" t="s">
        <v>41</v>
      </c>
      <c r="Q4" s="17" t="s">
        <v>32</v>
      </c>
      <c r="R4" s="17" t="s">
        <v>33</v>
      </c>
      <c r="S4" s="17"/>
      <c r="AC4" s="34"/>
      <c r="AL4" s="34"/>
    </row>
    <row r="5" spans="1:38" s="3" customFormat="1" ht="120">
      <c r="A5" s="17">
        <v>3</v>
      </c>
      <c r="B5" s="17" t="s">
        <v>42</v>
      </c>
      <c r="C5" s="17" t="s">
        <v>42</v>
      </c>
      <c r="D5" s="17" t="s">
        <v>22</v>
      </c>
      <c r="E5" s="17" t="s">
        <v>23</v>
      </c>
      <c r="F5" s="17" t="s">
        <v>24</v>
      </c>
      <c r="G5" s="17" t="s">
        <v>25</v>
      </c>
      <c r="H5" s="17" t="s">
        <v>43</v>
      </c>
      <c r="I5" s="17">
        <v>1</v>
      </c>
      <c r="J5" s="17" t="s">
        <v>38</v>
      </c>
      <c r="K5" s="25" t="s">
        <v>39</v>
      </c>
      <c r="L5" s="17"/>
      <c r="M5" s="17"/>
      <c r="N5" s="17" t="s">
        <v>44</v>
      </c>
      <c r="O5" s="17" t="s">
        <v>31</v>
      </c>
      <c r="P5" s="17" t="s">
        <v>41</v>
      </c>
      <c r="Q5" s="17" t="s">
        <v>32</v>
      </c>
      <c r="R5" s="17" t="s">
        <v>33</v>
      </c>
      <c r="S5" s="17"/>
      <c r="AC5" s="34"/>
      <c r="AL5" s="34"/>
    </row>
    <row r="6" spans="1:38" s="3" customFormat="1" ht="84" customHeight="1">
      <c r="A6" s="17">
        <v>4</v>
      </c>
      <c r="B6" s="17" t="s">
        <v>45</v>
      </c>
      <c r="C6" s="17" t="s">
        <v>45</v>
      </c>
      <c r="D6" s="17" t="s">
        <v>22</v>
      </c>
      <c r="E6" s="17" t="s">
        <v>23</v>
      </c>
      <c r="F6" s="17" t="s">
        <v>24</v>
      </c>
      <c r="G6" s="17" t="s">
        <v>25</v>
      </c>
      <c r="H6" s="17" t="s">
        <v>46</v>
      </c>
      <c r="I6" s="17">
        <v>1</v>
      </c>
      <c r="J6" s="17" t="s">
        <v>27</v>
      </c>
      <c r="K6" s="25" t="s">
        <v>28</v>
      </c>
      <c r="L6" s="17"/>
      <c r="M6" s="17" t="s">
        <v>47</v>
      </c>
      <c r="N6" s="17" t="s">
        <v>48</v>
      </c>
      <c r="O6" s="17" t="s">
        <v>31</v>
      </c>
      <c r="P6" s="17"/>
      <c r="Q6" s="17" t="s">
        <v>32</v>
      </c>
      <c r="R6" s="17" t="s">
        <v>33</v>
      </c>
      <c r="S6" s="17"/>
      <c r="AC6" s="34"/>
      <c r="AL6" s="34"/>
    </row>
    <row r="7" spans="1:38" s="3" customFormat="1" ht="66" customHeight="1">
      <c r="A7" s="17">
        <v>5</v>
      </c>
      <c r="B7" s="18" t="s">
        <v>49</v>
      </c>
      <c r="C7" s="17" t="s">
        <v>50</v>
      </c>
      <c r="D7" s="17" t="s">
        <v>22</v>
      </c>
      <c r="E7" s="17" t="s">
        <v>23</v>
      </c>
      <c r="F7" s="17" t="s">
        <v>24</v>
      </c>
      <c r="G7" s="17" t="s">
        <v>25</v>
      </c>
      <c r="H7" s="17" t="s">
        <v>51</v>
      </c>
      <c r="I7" s="17">
        <v>1</v>
      </c>
      <c r="J7" s="17" t="s">
        <v>27</v>
      </c>
      <c r="K7" s="25" t="s">
        <v>31</v>
      </c>
      <c r="L7" s="17"/>
      <c r="M7" s="17" t="s">
        <v>52</v>
      </c>
      <c r="N7" s="17" t="s">
        <v>53</v>
      </c>
      <c r="O7" s="17" t="s">
        <v>31</v>
      </c>
      <c r="P7" s="18" t="s">
        <v>54</v>
      </c>
      <c r="Q7" s="17" t="s">
        <v>32</v>
      </c>
      <c r="R7" s="17" t="s">
        <v>33</v>
      </c>
      <c r="S7" s="17"/>
      <c r="AC7" s="34"/>
      <c r="AL7" s="34"/>
    </row>
    <row r="8" spans="1:38" s="3" customFormat="1" ht="72" customHeight="1">
      <c r="A8" s="17">
        <v>6</v>
      </c>
      <c r="B8" s="18" t="s">
        <v>55</v>
      </c>
      <c r="C8" s="17" t="s">
        <v>55</v>
      </c>
      <c r="D8" s="17" t="s">
        <v>22</v>
      </c>
      <c r="E8" s="17" t="s">
        <v>23</v>
      </c>
      <c r="F8" s="17" t="s">
        <v>24</v>
      </c>
      <c r="G8" s="17" t="s">
        <v>25</v>
      </c>
      <c r="H8" s="17" t="s">
        <v>51</v>
      </c>
      <c r="I8" s="17">
        <v>1</v>
      </c>
      <c r="J8" s="17" t="s">
        <v>27</v>
      </c>
      <c r="K8" s="25" t="s">
        <v>28</v>
      </c>
      <c r="L8" s="17"/>
      <c r="M8" s="17" t="s">
        <v>52</v>
      </c>
      <c r="N8" s="17" t="s">
        <v>53</v>
      </c>
      <c r="O8" s="17" t="s">
        <v>31</v>
      </c>
      <c r="P8" s="26"/>
      <c r="Q8" s="17" t="s">
        <v>32</v>
      </c>
      <c r="R8" s="17" t="s">
        <v>33</v>
      </c>
      <c r="S8" s="17"/>
      <c r="AC8" s="34"/>
      <c r="AL8" s="34"/>
    </row>
    <row r="9" spans="1:38" s="4" customFormat="1" ht="72">
      <c r="A9" s="17">
        <v>7</v>
      </c>
      <c r="B9" s="17" t="s">
        <v>56</v>
      </c>
      <c r="C9" s="17" t="s">
        <v>56</v>
      </c>
      <c r="D9" s="17" t="s">
        <v>22</v>
      </c>
      <c r="E9" s="17" t="s">
        <v>23</v>
      </c>
      <c r="F9" s="17" t="s">
        <v>24</v>
      </c>
      <c r="G9" s="17" t="s">
        <v>25</v>
      </c>
      <c r="H9" s="17" t="s">
        <v>57</v>
      </c>
      <c r="I9" s="17">
        <v>1</v>
      </c>
      <c r="J9" s="17" t="s">
        <v>27</v>
      </c>
      <c r="K9" s="25" t="s">
        <v>28</v>
      </c>
      <c r="L9" s="17"/>
      <c r="M9" s="17" t="s">
        <v>58</v>
      </c>
      <c r="N9" s="17" t="s">
        <v>59</v>
      </c>
      <c r="O9" s="17" t="s">
        <v>31</v>
      </c>
      <c r="P9" s="18" t="s">
        <v>54</v>
      </c>
      <c r="Q9" s="17" t="s">
        <v>32</v>
      </c>
      <c r="R9" s="17" t="s">
        <v>33</v>
      </c>
      <c r="S9" s="17"/>
      <c r="AC9" s="34"/>
      <c r="AL9" s="34"/>
    </row>
    <row r="10" spans="1:38" s="3" customFormat="1" ht="48">
      <c r="A10" s="17">
        <v>8</v>
      </c>
      <c r="B10" s="17" t="s">
        <v>60</v>
      </c>
      <c r="C10" s="17" t="s">
        <v>61</v>
      </c>
      <c r="D10" s="17" t="s">
        <v>22</v>
      </c>
      <c r="E10" s="17" t="s">
        <v>23</v>
      </c>
      <c r="F10" s="17" t="s">
        <v>24</v>
      </c>
      <c r="G10" s="17" t="s">
        <v>25</v>
      </c>
      <c r="H10" s="17" t="s">
        <v>62</v>
      </c>
      <c r="I10" s="17">
        <v>1</v>
      </c>
      <c r="J10" s="17" t="s">
        <v>27</v>
      </c>
      <c r="K10" s="25" t="s">
        <v>28</v>
      </c>
      <c r="L10" s="17"/>
      <c r="M10" s="17" t="s">
        <v>63</v>
      </c>
      <c r="N10" s="17" t="s">
        <v>64</v>
      </c>
      <c r="O10" s="17" t="s">
        <v>31</v>
      </c>
      <c r="P10" s="17"/>
      <c r="Q10" s="17" t="s">
        <v>32</v>
      </c>
      <c r="R10" s="17" t="s">
        <v>33</v>
      </c>
      <c r="S10" s="17"/>
      <c r="AC10" s="34"/>
      <c r="AL10" s="34"/>
    </row>
    <row r="11" spans="1:38" s="3" customFormat="1" ht="48">
      <c r="A11" s="17">
        <v>9</v>
      </c>
      <c r="B11" s="17" t="s">
        <v>65</v>
      </c>
      <c r="C11" s="17" t="s">
        <v>66</v>
      </c>
      <c r="D11" s="17" t="s">
        <v>22</v>
      </c>
      <c r="E11" s="17" t="s">
        <v>23</v>
      </c>
      <c r="F11" s="17" t="s">
        <v>24</v>
      </c>
      <c r="G11" s="17" t="s">
        <v>25</v>
      </c>
      <c r="H11" s="17" t="s">
        <v>67</v>
      </c>
      <c r="I11" s="17">
        <v>1</v>
      </c>
      <c r="J11" s="17" t="s">
        <v>27</v>
      </c>
      <c r="K11" s="25" t="s">
        <v>28</v>
      </c>
      <c r="L11" s="17"/>
      <c r="M11" s="17" t="s">
        <v>68</v>
      </c>
      <c r="N11" s="17" t="s">
        <v>69</v>
      </c>
      <c r="O11" s="17" t="s">
        <v>31</v>
      </c>
      <c r="P11" s="17"/>
      <c r="Q11" s="17" t="s">
        <v>32</v>
      </c>
      <c r="R11" s="17" t="s">
        <v>33</v>
      </c>
      <c r="S11" s="17"/>
      <c r="AC11" s="34"/>
      <c r="AL11" s="34"/>
    </row>
    <row r="12" spans="1:38" s="3" customFormat="1" ht="51" customHeight="1">
      <c r="A12" s="17">
        <v>10</v>
      </c>
      <c r="B12" s="17" t="s">
        <v>70</v>
      </c>
      <c r="C12" s="17" t="s">
        <v>71</v>
      </c>
      <c r="D12" s="17" t="s">
        <v>22</v>
      </c>
      <c r="E12" s="17" t="s">
        <v>23</v>
      </c>
      <c r="F12" s="17" t="s">
        <v>24</v>
      </c>
      <c r="G12" s="17" t="s">
        <v>25</v>
      </c>
      <c r="H12" s="17" t="s">
        <v>72</v>
      </c>
      <c r="I12" s="17">
        <v>1</v>
      </c>
      <c r="J12" s="17" t="s">
        <v>27</v>
      </c>
      <c r="K12" s="25" t="s">
        <v>28</v>
      </c>
      <c r="L12" s="17"/>
      <c r="M12" s="17" t="s">
        <v>73</v>
      </c>
      <c r="N12" s="17" t="s">
        <v>74</v>
      </c>
      <c r="O12" s="17" t="s">
        <v>31</v>
      </c>
      <c r="P12" s="26"/>
      <c r="Q12" s="17" t="s">
        <v>32</v>
      </c>
      <c r="R12" s="17" t="s">
        <v>33</v>
      </c>
      <c r="S12" s="17"/>
      <c r="AC12" s="34"/>
      <c r="AL12" s="34"/>
    </row>
    <row r="13" spans="1:38" s="3" customFormat="1" ht="51" customHeight="1">
      <c r="A13" s="17">
        <v>11</v>
      </c>
      <c r="B13" s="18" t="s">
        <v>75</v>
      </c>
      <c r="C13" s="17" t="s">
        <v>76</v>
      </c>
      <c r="D13" s="17" t="s">
        <v>22</v>
      </c>
      <c r="E13" s="17" t="s">
        <v>23</v>
      </c>
      <c r="F13" s="17" t="s">
        <v>24</v>
      </c>
      <c r="G13" s="17" t="s">
        <v>25</v>
      </c>
      <c r="H13" s="17" t="s">
        <v>77</v>
      </c>
      <c r="I13" s="17">
        <v>1</v>
      </c>
      <c r="J13" s="17" t="s">
        <v>27</v>
      </c>
      <c r="K13" s="25" t="s">
        <v>28</v>
      </c>
      <c r="L13" s="17"/>
      <c r="M13" s="21" t="s">
        <v>78</v>
      </c>
      <c r="N13" s="21" t="s">
        <v>79</v>
      </c>
      <c r="O13" s="17" t="s">
        <v>31</v>
      </c>
      <c r="P13" s="17"/>
      <c r="Q13" s="17" t="s">
        <v>32</v>
      </c>
      <c r="R13" s="17" t="s">
        <v>33</v>
      </c>
      <c r="S13" s="17"/>
      <c r="AC13" s="34"/>
      <c r="AL13" s="34"/>
    </row>
    <row r="14" spans="1:38" s="3" customFormat="1" ht="52.5" customHeight="1">
      <c r="A14" s="17">
        <v>12</v>
      </c>
      <c r="B14" s="18" t="s">
        <v>80</v>
      </c>
      <c r="C14" s="17" t="s">
        <v>71</v>
      </c>
      <c r="D14" s="17" t="s">
        <v>22</v>
      </c>
      <c r="E14" s="17" t="s">
        <v>23</v>
      </c>
      <c r="F14" s="17" t="s">
        <v>24</v>
      </c>
      <c r="G14" s="17" t="s">
        <v>25</v>
      </c>
      <c r="H14" s="17" t="s">
        <v>81</v>
      </c>
      <c r="I14" s="17">
        <v>1</v>
      </c>
      <c r="J14" s="17" t="s">
        <v>27</v>
      </c>
      <c r="K14" s="25" t="s">
        <v>28</v>
      </c>
      <c r="L14" s="17"/>
      <c r="M14" s="21" t="s">
        <v>78</v>
      </c>
      <c r="N14" s="21" t="s">
        <v>79</v>
      </c>
      <c r="O14" s="17" t="s">
        <v>31</v>
      </c>
      <c r="P14" s="17"/>
      <c r="Q14" s="17" t="s">
        <v>32</v>
      </c>
      <c r="R14" s="17" t="s">
        <v>33</v>
      </c>
      <c r="S14" s="17"/>
      <c r="AC14" s="34"/>
      <c r="AL14" s="34"/>
    </row>
    <row r="15" spans="1:38" s="3" customFormat="1" ht="48">
      <c r="A15" s="17">
        <v>13</v>
      </c>
      <c r="B15" s="17" t="s">
        <v>82</v>
      </c>
      <c r="C15" s="17" t="s">
        <v>83</v>
      </c>
      <c r="D15" s="17" t="s">
        <v>22</v>
      </c>
      <c r="E15" s="17" t="s">
        <v>23</v>
      </c>
      <c r="F15" s="17" t="s">
        <v>24</v>
      </c>
      <c r="G15" s="17" t="s">
        <v>25</v>
      </c>
      <c r="H15" s="17" t="s">
        <v>84</v>
      </c>
      <c r="I15" s="17">
        <v>1</v>
      </c>
      <c r="J15" s="17" t="s">
        <v>27</v>
      </c>
      <c r="K15" s="25" t="s">
        <v>28</v>
      </c>
      <c r="L15" s="17"/>
      <c r="M15" s="17" t="s">
        <v>85</v>
      </c>
      <c r="N15" s="17" t="s">
        <v>86</v>
      </c>
      <c r="O15" s="17" t="s">
        <v>31</v>
      </c>
      <c r="P15" s="17"/>
      <c r="Q15" s="17" t="s">
        <v>32</v>
      </c>
      <c r="R15" s="17" t="s">
        <v>33</v>
      </c>
      <c r="S15" s="17"/>
      <c r="AC15" s="34"/>
      <c r="AL15" s="34"/>
    </row>
    <row r="16" spans="1:38" s="3" customFormat="1" ht="60.75" customHeight="1">
      <c r="A16" s="17">
        <v>14</v>
      </c>
      <c r="B16" s="17" t="s">
        <v>87</v>
      </c>
      <c r="C16" s="17" t="s">
        <v>50</v>
      </c>
      <c r="D16" s="17" t="s">
        <v>22</v>
      </c>
      <c r="E16" s="17" t="s">
        <v>23</v>
      </c>
      <c r="F16" s="17" t="s">
        <v>24</v>
      </c>
      <c r="G16" s="17" t="s">
        <v>25</v>
      </c>
      <c r="H16" s="17" t="s">
        <v>88</v>
      </c>
      <c r="I16" s="17">
        <v>5</v>
      </c>
      <c r="J16" s="17" t="s">
        <v>89</v>
      </c>
      <c r="K16" s="25" t="s">
        <v>31</v>
      </c>
      <c r="L16" s="17" t="s">
        <v>90</v>
      </c>
      <c r="M16" s="17" t="s">
        <v>91</v>
      </c>
      <c r="N16" s="17" t="s">
        <v>92</v>
      </c>
      <c r="O16" s="17" t="s">
        <v>31</v>
      </c>
      <c r="P16" s="17"/>
      <c r="Q16" s="17" t="s">
        <v>32</v>
      </c>
      <c r="R16" s="17" t="s">
        <v>33</v>
      </c>
      <c r="S16" s="17" t="s">
        <v>93</v>
      </c>
      <c r="AC16" s="34"/>
      <c r="AL16" s="34"/>
    </row>
    <row r="17" spans="1:38" s="3" customFormat="1" ht="49.5" customHeight="1">
      <c r="A17" s="17">
        <v>15</v>
      </c>
      <c r="B17" s="17" t="s">
        <v>94</v>
      </c>
      <c r="C17" s="17" t="s">
        <v>95</v>
      </c>
      <c r="D17" s="17" t="s">
        <v>22</v>
      </c>
      <c r="E17" s="17" t="s">
        <v>23</v>
      </c>
      <c r="F17" s="17" t="s">
        <v>24</v>
      </c>
      <c r="G17" s="17" t="s">
        <v>25</v>
      </c>
      <c r="H17" s="17" t="s">
        <v>96</v>
      </c>
      <c r="I17" s="17">
        <v>1</v>
      </c>
      <c r="J17" s="17" t="s">
        <v>27</v>
      </c>
      <c r="K17" s="25" t="s">
        <v>28</v>
      </c>
      <c r="L17" s="17"/>
      <c r="M17" s="17" t="s">
        <v>97</v>
      </c>
      <c r="N17" s="17" t="s">
        <v>98</v>
      </c>
      <c r="O17" s="17" t="s">
        <v>31</v>
      </c>
      <c r="P17" s="17"/>
      <c r="Q17" s="17" t="s">
        <v>32</v>
      </c>
      <c r="R17" s="17" t="s">
        <v>33</v>
      </c>
      <c r="S17" s="17"/>
      <c r="AC17" s="34"/>
      <c r="AL17" s="34"/>
    </row>
    <row r="18" spans="1:38" s="3" customFormat="1" ht="60">
      <c r="A18" s="17">
        <v>16</v>
      </c>
      <c r="B18" s="17" t="s">
        <v>55</v>
      </c>
      <c r="C18" s="17" t="s">
        <v>55</v>
      </c>
      <c r="D18" s="17" t="s">
        <v>22</v>
      </c>
      <c r="E18" s="17" t="s">
        <v>23</v>
      </c>
      <c r="F18" s="17" t="s">
        <v>24</v>
      </c>
      <c r="G18" s="17" t="s">
        <v>25</v>
      </c>
      <c r="H18" s="17" t="s">
        <v>99</v>
      </c>
      <c r="I18" s="17">
        <v>1</v>
      </c>
      <c r="J18" s="17" t="s">
        <v>27</v>
      </c>
      <c r="K18" s="25" t="s">
        <v>28</v>
      </c>
      <c r="L18" s="17"/>
      <c r="M18" s="17" t="s">
        <v>100</v>
      </c>
      <c r="N18" s="17" t="s">
        <v>98</v>
      </c>
      <c r="O18" s="17" t="s">
        <v>31</v>
      </c>
      <c r="P18" s="18" t="s">
        <v>54</v>
      </c>
      <c r="Q18" s="17" t="s">
        <v>32</v>
      </c>
      <c r="R18" s="17" t="s">
        <v>33</v>
      </c>
      <c r="S18" s="17"/>
      <c r="AC18" s="34"/>
      <c r="AL18" s="34"/>
    </row>
    <row r="19" spans="1:38" s="5" customFormat="1" ht="64.5" customHeight="1">
      <c r="A19" s="17">
        <v>17</v>
      </c>
      <c r="B19" s="17" t="s">
        <v>101</v>
      </c>
      <c r="C19" s="17" t="s">
        <v>102</v>
      </c>
      <c r="D19" s="17" t="s">
        <v>22</v>
      </c>
      <c r="E19" s="17" t="s">
        <v>23</v>
      </c>
      <c r="F19" s="17" t="s">
        <v>24</v>
      </c>
      <c r="G19" s="17" t="s">
        <v>25</v>
      </c>
      <c r="H19" s="17" t="s">
        <v>103</v>
      </c>
      <c r="I19" s="17">
        <v>1</v>
      </c>
      <c r="J19" s="17" t="s">
        <v>27</v>
      </c>
      <c r="K19" s="25" t="s">
        <v>28</v>
      </c>
      <c r="L19" s="17"/>
      <c r="M19" s="17" t="s">
        <v>104</v>
      </c>
      <c r="N19" s="25" t="s">
        <v>105</v>
      </c>
      <c r="O19" s="17" t="s">
        <v>31</v>
      </c>
      <c r="P19" s="18" t="s">
        <v>54</v>
      </c>
      <c r="Q19" s="17" t="s">
        <v>32</v>
      </c>
      <c r="R19" s="17" t="s">
        <v>33</v>
      </c>
      <c r="S19" s="17"/>
      <c r="AC19" s="35"/>
      <c r="AL19" s="35"/>
    </row>
    <row r="20" spans="1:38" s="3" customFormat="1" ht="87.75" customHeight="1">
      <c r="A20" s="17">
        <v>18</v>
      </c>
      <c r="B20" s="17" t="s">
        <v>106</v>
      </c>
      <c r="C20" s="17" t="s">
        <v>107</v>
      </c>
      <c r="D20" s="17" t="s">
        <v>22</v>
      </c>
      <c r="E20" s="17" t="s">
        <v>23</v>
      </c>
      <c r="F20" s="17" t="s">
        <v>24</v>
      </c>
      <c r="G20" s="17" t="s">
        <v>25</v>
      </c>
      <c r="H20" s="17" t="s">
        <v>108</v>
      </c>
      <c r="I20" s="17">
        <v>1</v>
      </c>
      <c r="J20" s="17" t="s">
        <v>27</v>
      </c>
      <c r="K20" s="25" t="s">
        <v>28</v>
      </c>
      <c r="L20" s="17"/>
      <c r="M20" s="17" t="s">
        <v>109</v>
      </c>
      <c r="N20" s="17" t="s">
        <v>110</v>
      </c>
      <c r="O20" s="17" t="s">
        <v>31</v>
      </c>
      <c r="P20" s="17"/>
      <c r="Q20" s="17" t="s">
        <v>32</v>
      </c>
      <c r="R20" s="17" t="s">
        <v>33</v>
      </c>
      <c r="S20" s="17" t="s">
        <v>111</v>
      </c>
      <c r="AC20" s="34"/>
      <c r="AL20" s="34"/>
    </row>
    <row r="21" spans="1:38" s="3" customFormat="1" ht="93" customHeight="1">
      <c r="A21" s="17">
        <v>19</v>
      </c>
      <c r="B21" s="17" t="s">
        <v>112</v>
      </c>
      <c r="C21" s="17" t="s">
        <v>113</v>
      </c>
      <c r="D21" s="17" t="s">
        <v>22</v>
      </c>
      <c r="E21" s="17" t="s">
        <v>23</v>
      </c>
      <c r="F21" s="17" t="s">
        <v>24</v>
      </c>
      <c r="G21" s="17" t="s">
        <v>25</v>
      </c>
      <c r="H21" s="17" t="s">
        <v>114</v>
      </c>
      <c r="I21" s="17">
        <v>1</v>
      </c>
      <c r="J21" s="17" t="s">
        <v>27</v>
      </c>
      <c r="K21" s="25" t="s">
        <v>28</v>
      </c>
      <c r="L21" s="17"/>
      <c r="M21" s="17" t="s">
        <v>115</v>
      </c>
      <c r="N21" s="17" t="s">
        <v>116</v>
      </c>
      <c r="O21" s="17" t="s">
        <v>31</v>
      </c>
      <c r="P21" s="18" t="s">
        <v>54</v>
      </c>
      <c r="Q21" s="17" t="s">
        <v>32</v>
      </c>
      <c r="R21" s="17" t="s">
        <v>33</v>
      </c>
      <c r="S21" s="17"/>
      <c r="AC21" s="34"/>
      <c r="AL21" s="34"/>
    </row>
    <row r="22" spans="1:38" s="3" customFormat="1" ht="96" customHeight="1">
      <c r="A22" s="17">
        <v>20</v>
      </c>
      <c r="B22" s="17" t="s">
        <v>117</v>
      </c>
      <c r="C22" s="17" t="s">
        <v>76</v>
      </c>
      <c r="D22" s="17" t="s">
        <v>22</v>
      </c>
      <c r="E22" s="17" t="s">
        <v>23</v>
      </c>
      <c r="F22" s="17" t="s">
        <v>24</v>
      </c>
      <c r="G22" s="17" t="s">
        <v>25</v>
      </c>
      <c r="H22" s="17" t="s">
        <v>118</v>
      </c>
      <c r="I22" s="17">
        <v>1</v>
      </c>
      <c r="J22" s="17" t="s">
        <v>27</v>
      </c>
      <c r="K22" s="25" t="s">
        <v>28</v>
      </c>
      <c r="L22" s="17"/>
      <c r="M22" s="21" t="s">
        <v>119</v>
      </c>
      <c r="N22" s="21" t="s">
        <v>120</v>
      </c>
      <c r="O22" s="17" t="s">
        <v>31</v>
      </c>
      <c r="P22" s="17"/>
      <c r="Q22" s="17" t="s">
        <v>32</v>
      </c>
      <c r="R22" s="17" t="s">
        <v>33</v>
      </c>
      <c r="S22" s="17"/>
      <c r="AC22" s="34"/>
      <c r="AL22" s="34"/>
    </row>
    <row r="23" spans="1:38" s="3" customFormat="1" ht="63" customHeight="1">
      <c r="A23" s="17">
        <v>21</v>
      </c>
      <c r="B23" s="17" t="s">
        <v>121</v>
      </c>
      <c r="C23" s="17" t="s">
        <v>107</v>
      </c>
      <c r="D23" s="17" t="s">
        <v>22</v>
      </c>
      <c r="E23" s="17" t="s">
        <v>23</v>
      </c>
      <c r="F23" s="17" t="s">
        <v>24</v>
      </c>
      <c r="G23" s="17" t="s">
        <v>25</v>
      </c>
      <c r="H23" s="17" t="s">
        <v>118</v>
      </c>
      <c r="I23" s="17">
        <v>1</v>
      </c>
      <c r="J23" s="17" t="s">
        <v>27</v>
      </c>
      <c r="K23" s="25" t="s">
        <v>31</v>
      </c>
      <c r="L23" s="17"/>
      <c r="M23" s="25" t="s">
        <v>122</v>
      </c>
      <c r="N23" s="25" t="s">
        <v>123</v>
      </c>
      <c r="O23" s="17" t="s">
        <v>31</v>
      </c>
      <c r="P23" s="18" t="s">
        <v>54</v>
      </c>
      <c r="Q23" s="17" t="s">
        <v>32</v>
      </c>
      <c r="R23" s="17" t="s">
        <v>33</v>
      </c>
      <c r="S23" s="17" t="s">
        <v>111</v>
      </c>
      <c r="AC23" s="34"/>
      <c r="AL23" s="34"/>
    </row>
    <row r="24" spans="1:38" s="3" customFormat="1" ht="135.75" customHeight="1">
      <c r="A24" s="17">
        <v>22</v>
      </c>
      <c r="B24" s="18" t="s">
        <v>124</v>
      </c>
      <c r="C24" s="18"/>
      <c r="D24" s="17" t="s">
        <v>22</v>
      </c>
      <c r="E24" s="17" t="s">
        <v>23</v>
      </c>
      <c r="F24" s="17" t="s">
        <v>24</v>
      </c>
      <c r="G24" s="17" t="s">
        <v>25</v>
      </c>
      <c r="H24" s="17" t="s">
        <v>125</v>
      </c>
      <c r="I24" s="17">
        <v>5</v>
      </c>
      <c r="J24" s="17" t="s">
        <v>27</v>
      </c>
      <c r="K24" s="25" t="s">
        <v>28</v>
      </c>
      <c r="L24" s="17"/>
      <c r="M24" s="25" t="s">
        <v>122</v>
      </c>
      <c r="N24" s="25" t="s">
        <v>123</v>
      </c>
      <c r="O24" s="17" t="s">
        <v>31</v>
      </c>
      <c r="P24" s="18" t="s">
        <v>54</v>
      </c>
      <c r="Q24" s="17" t="s">
        <v>32</v>
      </c>
      <c r="R24" s="17" t="s">
        <v>33</v>
      </c>
      <c r="S24" s="17" t="s">
        <v>126</v>
      </c>
      <c r="AC24" s="34"/>
      <c r="AL24" s="34"/>
    </row>
    <row r="25" spans="1:38" s="3" customFormat="1" ht="120.75" customHeight="1">
      <c r="A25" s="17">
        <v>23</v>
      </c>
      <c r="B25" s="18" t="s">
        <v>124</v>
      </c>
      <c r="C25" s="18"/>
      <c r="D25" s="17" t="s">
        <v>22</v>
      </c>
      <c r="E25" s="17" t="s">
        <v>23</v>
      </c>
      <c r="F25" s="17" t="s">
        <v>24</v>
      </c>
      <c r="G25" s="17" t="s">
        <v>25</v>
      </c>
      <c r="H25" s="17" t="s">
        <v>127</v>
      </c>
      <c r="I25" s="17">
        <v>4</v>
      </c>
      <c r="J25" s="17" t="s">
        <v>27</v>
      </c>
      <c r="K25" s="25" t="s">
        <v>28</v>
      </c>
      <c r="L25" s="17"/>
      <c r="M25" s="25" t="s">
        <v>122</v>
      </c>
      <c r="N25" s="25" t="s">
        <v>123</v>
      </c>
      <c r="O25" s="17" t="s">
        <v>31</v>
      </c>
      <c r="P25" s="26"/>
      <c r="Q25" s="17" t="s">
        <v>32</v>
      </c>
      <c r="R25" s="17" t="s">
        <v>33</v>
      </c>
      <c r="S25" s="17" t="s">
        <v>128</v>
      </c>
      <c r="AC25" s="34"/>
      <c r="AL25" s="34"/>
    </row>
    <row r="26" spans="1:38" s="3" customFormat="1" ht="109.5" customHeight="1">
      <c r="A26" s="17">
        <v>24</v>
      </c>
      <c r="B26" s="17" t="s">
        <v>129</v>
      </c>
      <c r="C26" s="17" t="s">
        <v>130</v>
      </c>
      <c r="D26" s="17" t="s">
        <v>22</v>
      </c>
      <c r="E26" s="17" t="s">
        <v>23</v>
      </c>
      <c r="F26" s="17" t="s">
        <v>24</v>
      </c>
      <c r="G26" s="17" t="s">
        <v>25</v>
      </c>
      <c r="H26" s="17" t="s">
        <v>131</v>
      </c>
      <c r="I26" s="17">
        <v>1</v>
      </c>
      <c r="J26" s="17" t="s">
        <v>27</v>
      </c>
      <c r="K26" s="25" t="s">
        <v>28</v>
      </c>
      <c r="L26" s="17"/>
      <c r="M26" s="17" t="s">
        <v>132</v>
      </c>
      <c r="N26" s="17" t="s">
        <v>133</v>
      </c>
      <c r="O26" s="17" t="s">
        <v>31</v>
      </c>
      <c r="P26" s="17"/>
      <c r="Q26" s="17" t="s">
        <v>32</v>
      </c>
      <c r="R26" s="17" t="s">
        <v>33</v>
      </c>
      <c r="S26" s="17"/>
      <c r="AC26" s="34"/>
      <c r="AL26" s="34"/>
    </row>
    <row r="27" spans="1:38" s="3" customFormat="1" ht="51.75" customHeight="1">
      <c r="A27" s="17">
        <v>25</v>
      </c>
      <c r="B27" s="17" t="s">
        <v>134</v>
      </c>
      <c r="C27" s="19" t="s">
        <v>135</v>
      </c>
      <c r="D27" s="17" t="s">
        <v>22</v>
      </c>
      <c r="E27" s="17" t="s">
        <v>136</v>
      </c>
      <c r="F27" s="17" t="s">
        <v>137</v>
      </c>
      <c r="G27" s="17" t="s">
        <v>25</v>
      </c>
      <c r="H27" s="17" t="s">
        <v>138</v>
      </c>
      <c r="I27" s="17">
        <v>2</v>
      </c>
      <c r="J27" s="17" t="s">
        <v>27</v>
      </c>
      <c r="K27" s="25" t="s">
        <v>28</v>
      </c>
      <c r="L27" s="17"/>
      <c r="M27" s="17" t="s">
        <v>31</v>
      </c>
      <c r="N27" s="17" t="s">
        <v>31</v>
      </c>
      <c r="O27" s="17" t="s">
        <v>31</v>
      </c>
      <c r="P27" s="17"/>
      <c r="Q27" s="17" t="s">
        <v>32</v>
      </c>
      <c r="R27" s="17" t="s">
        <v>33</v>
      </c>
      <c r="S27" s="17" t="s">
        <v>111</v>
      </c>
      <c r="AC27" s="34"/>
      <c r="AL27" s="34"/>
    </row>
    <row r="28" spans="1:38" s="5" customFormat="1" ht="60">
      <c r="A28" s="17">
        <v>26</v>
      </c>
      <c r="B28" s="17" t="s">
        <v>139</v>
      </c>
      <c r="C28" s="17" t="s">
        <v>140</v>
      </c>
      <c r="D28" s="17" t="s">
        <v>22</v>
      </c>
      <c r="E28" s="17" t="s">
        <v>136</v>
      </c>
      <c r="F28" s="17" t="s">
        <v>137</v>
      </c>
      <c r="G28" s="17" t="s">
        <v>25</v>
      </c>
      <c r="H28" s="17" t="s">
        <v>138</v>
      </c>
      <c r="I28" s="17">
        <v>1</v>
      </c>
      <c r="J28" s="17" t="s">
        <v>27</v>
      </c>
      <c r="K28" s="25" t="s">
        <v>28</v>
      </c>
      <c r="L28" s="17"/>
      <c r="M28" s="17" t="s">
        <v>31</v>
      </c>
      <c r="N28" s="17" t="s">
        <v>31</v>
      </c>
      <c r="O28" s="17" t="s">
        <v>31</v>
      </c>
      <c r="P28" s="18" t="s">
        <v>54</v>
      </c>
      <c r="Q28" s="17" t="s">
        <v>32</v>
      </c>
      <c r="R28" s="17" t="s">
        <v>33</v>
      </c>
      <c r="S28" s="17"/>
      <c r="AC28" s="35"/>
      <c r="AL28" s="35"/>
    </row>
    <row r="29" spans="1:252" s="6" customFormat="1" ht="148.5" customHeight="1">
      <c r="A29" s="17">
        <v>27</v>
      </c>
      <c r="B29" s="20" t="s">
        <v>124</v>
      </c>
      <c r="C29" s="20"/>
      <c r="D29" s="21" t="s">
        <v>22</v>
      </c>
      <c r="E29" s="20" t="s">
        <v>23</v>
      </c>
      <c r="F29" s="20" t="s">
        <v>24</v>
      </c>
      <c r="G29" s="21" t="s">
        <v>25</v>
      </c>
      <c r="H29" s="22" t="s">
        <v>141</v>
      </c>
      <c r="I29" s="17">
        <v>6</v>
      </c>
      <c r="J29" s="21" t="s">
        <v>38</v>
      </c>
      <c r="K29" s="21" t="s">
        <v>39</v>
      </c>
      <c r="L29" s="21"/>
      <c r="M29" s="21"/>
      <c r="N29" s="21" t="s">
        <v>31</v>
      </c>
      <c r="O29" s="21" t="s">
        <v>31</v>
      </c>
      <c r="P29" s="21" t="s">
        <v>41</v>
      </c>
      <c r="Q29" s="20" t="s">
        <v>32</v>
      </c>
      <c r="R29" s="20" t="s">
        <v>33</v>
      </c>
      <c r="S29" s="21" t="s">
        <v>142</v>
      </c>
      <c r="T29" s="30"/>
      <c r="U29" s="30"/>
      <c r="V29" s="30"/>
      <c r="W29" s="30"/>
      <c r="X29" s="30"/>
      <c r="Y29" s="30"/>
      <c r="Z29" s="30"/>
      <c r="AA29" s="30"/>
      <c r="AB29" s="36"/>
      <c r="AK29" s="36"/>
      <c r="IR29" s="40"/>
    </row>
    <row r="30" spans="1:252" s="6" customFormat="1" ht="156">
      <c r="A30" s="17">
        <v>28</v>
      </c>
      <c r="B30" s="20" t="s">
        <v>124</v>
      </c>
      <c r="C30" s="20"/>
      <c r="D30" s="21" t="s">
        <v>22</v>
      </c>
      <c r="E30" s="20" t="s">
        <v>23</v>
      </c>
      <c r="F30" s="20" t="s">
        <v>24</v>
      </c>
      <c r="G30" s="21" t="s">
        <v>25</v>
      </c>
      <c r="H30" s="22" t="s">
        <v>143</v>
      </c>
      <c r="I30" s="17">
        <v>7</v>
      </c>
      <c r="J30" s="21" t="s">
        <v>38</v>
      </c>
      <c r="K30" s="21" t="s">
        <v>39</v>
      </c>
      <c r="L30" s="21"/>
      <c r="M30" s="21"/>
      <c r="N30" s="21" t="s">
        <v>31</v>
      </c>
      <c r="O30" s="21" t="s">
        <v>31</v>
      </c>
      <c r="P30" s="21" t="s">
        <v>41</v>
      </c>
      <c r="Q30" s="20" t="s">
        <v>32</v>
      </c>
      <c r="R30" s="20" t="s">
        <v>33</v>
      </c>
      <c r="S30" s="21" t="s">
        <v>144</v>
      </c>
      <c r="T30" s="30"/>
      <c r="U30" s="30"/>
      <c r="V30" s="30"/>
      <c r="W30" s="30"/>
      <c r="X30" s="30"/>
      <c r="Y30" s="30"/>
      <c r="Z30" s="30"/>
      <c r="AA30" s="30"/>
      <c r="AB30" s="36"/>
      <c r="AK30" s="36"/>
      <c r="IR30" s="40"/>
    </row>
    <row r="31" spans="1:252" s="6" customFormat="1" ht="159.75" customHeight="1">
      <c r="A31" s="17">
        <v>29</v>
      </c>
      <c r="B31" s="20" t="s">
        <v>124</v>
      </c>
      <c r="C31" s="20"/>
      <c r="D31" s="21" t="s">
        <v>22</v>
      </c>
      <c r="E31" s="20" t="s">
        <v>23</v>
      </c>
      <c r="F31" s="20" t="s">
        <v>24</v>
      </c>
      <c r="G31" s="21" t="s">
        <v>25</v>
      </c>
      <c r="H31" s="22" t="s">
        <v>145</v>
      </c>
      <c r="I31" s="17">
        <v>7</v>
      </c>
      <c r="J31" s="21" t="s">
        <v>38</v>
      </c>
      <c r="K31" s="21" t="s">
        <v>39</v>
      </c>
      <c r="L31" s="21"/>
      <c r="M31" s="21"/>
      <c r="N31" s="21" t="s">
        <v>31</v>
      </c>
      <c r="O31" s="21" t="s">
        <v>31</v>
      </c>
      <c r="P31" s="21" t="s">
        <v>41</v>
      </c>
      <c r="Q31" s="20" t="s">
        <v>32</v>
      </c>
      <c r="R31" s="20" t="s">
        <v>33</v>
      </c>
      <c r="S31" s="21" t="s">
        <v>146</v>
      </c>
      <c r="T31" s="30"/>
      <c r="U31" s="30"/>
      <c r="V31" s="30"/>
      <c r="W31" s="30"/>
      <c r="X31" s="30"/>
      <c r="Y31" s="30"/>
      <c r="Z31" s="30"/>
      <c r="AA31" s="30"/>
      <c r="AB31" s="36"/>
      <c r="AK31" s="36"/>
      <c r="IR31" s="40"/>
    </row>
    <row r="32" spans="1:252" s="6" customFormat="1" ht="126" customHeight="1">
      <c r="A32" s="17">
        <v>30</v>
      </c>
      <c r="B32" s="20" t="s">
        <v>124</v>
      </c>
      <c r="C32" s="20"/>
      <c r="D32" s="21" t="s">
        <v>22</v>
      </c>
      <c r="E32" s="20" t="s">
        <v>23</v>
      </c>
      <c r="F32" s="20" t="s">
        <v>24</v>
      </c>
      <c r="G32" s="21" t="s">
        <v>25</v>
      </c>
      <c r="H32" s="22" t="s">
        <v>147</v>
      </c>
      <c r="I32" s="17">
        <v>4</v>
      </c>
      <c r="J32" s="21" t="s">
        <v>38</v>
      </c>
      <c r="K32" s="21" t="s">
        <v>39</v>
      </c>
      <c r="L32" s="21"/>
      <c r="M32" s="21"/>
      <c r="N32" s="21" t="s">
        <v>31</v>
      </c>
      <c r="O32" s="21" t="s">
        <v>31</v>
      </c>
      <c r="P32" s="21" t="s">
        <v>41</v>
      </c>
      <c r="Q32" s="20" t="s">
        <v>32</v>
      </c>
      <c r="R32" s="20" t="s">
        <v>33</v>
      </c>
      <c r="S32" s="21" t="s">
        <v>148</v>
      </c>
      <c r="T32" s="30"/>
      <c r="U32" s="30"/>
      <c r="V32" s="30"/>
      <c r="W32" s="30"/>
      <c r="X32" s="30"/>
      <c r="Y32" s="30"/>
      <c r="Z32" s="30"/>
      <c r="AA32" s="30"/>
      <c r="AB32" s="36"/>
      <c r="AK32" s="36"/>
      <c r="IR32" s="40"/>
    </row>
    <row r="33" spans="1:38" s="7" customFormat="1" ht="60">
      <c r="A33" s="17">
        <v>31</v>
      </c>
      <c r="B33" s="17" t="s">
        <v>149</v>
      </c>
      <c r="C33" s="17" t="s">
        <v>150</v>
      </c>
      <c r="D33" s="17" t="s">
        <v>22</v>
      </c>
      <c r="E33" s="17" t="s">
        <v>136</v>
      </c>
      <c r="F33" s="17" t="s">
        <v>137</v>
      </c>
      <c r="G33" s="17" t="s">
        <v>25</v>
      </c>
      <c r="H33" s="17" t="s">
        <v>151</v>
      </c>
      <c r="I33" s="17">
        <v>1</v>
      </c>
      <c r="J33" s="17" t="s">
        <v>89</v>
      </c>
      <c r="K33" s="25" t="s">
        <v>31</v>
      </c>
      <c r="L33" s="17" t="s">
        <v>31</v>
      </c>
      <c r="M33" s="17" t="s">
        <v>31</v>
      </c>
      <c r="N33" s="17" t="s">
        <v>31</v>
      </c>
      <c r="O33" s="17" t="s">
        <v>152</v>
      </c>
      <c r="P33" s="17"/>
      <c r="Q33" s="17" t="s">
        <v>32</v>
      </c>
      <c r="R33" s="17" t="s">
        <v>33</v>
      </c>
      <c r="S33" s="17"/>
      <c r="AC33" s="37"/>
      <c r="AL33" s="37"/>
    </row>
    <row r="34" spans="1:38" s="3" customFormat="1" ht="142.5" customHeight="1">
      <c r="A34" s="17">
        <v>32</v>
      </c>
      <c r="B34" s="17" t="s">
        <v>153</v>
      </c>
      <c r="C34" s="17" t="s">
        <v>154</v>
      </c>
      <c r="D34" s="17" t="s">
        <v>22</v>
      </c>
      <c r="E34" s="17" t="s">
        <v>23</v>
      </c>
      <c r="F34" s="17" t="s">
        <v>24</v>
      </c>
      <c r="G34" s="17" t="s">
        <v>25</v>
      </c>
      <c r="H34" s="17" t="s">
        <v>155</v>
      </c>
      <c r="I34" s="17">
        <v>1</v>
      </c>
      <c r="J34" s="17" t="s">
        <v>27</v>
      </c>
      <c r="K34" s="25" t="s">
        <v>28</v>
      </c>
      <c r="L34" s="17"/>
      <c r="M34" s="17" t="s">
        <v>156</v>
      </c>
      <c r="N34" s="17" t="s">
        <v>157</v>
      </c>
      <c r="O34" s="17" t="s">
        <v>31</v>
      </c>
      <c r="P34" s="17"/>
      <c r="Q34" s="17" t="s">
        <v>32</v>
      </c>
      <c r="R34" s="17" t="s">
        <v>33</v>
      </c>
      <c r="S34" s="17"/>
      <c r="AC34" s="34"/>
      <c r="AL34" s="34"/>
    </row>
    <row r="35" spans="1:38" s="3" customFormat="1" ht="48">
      <c r="A35" s="17">
        <v>33</v>
      </c>
      <c r="B35" s="17" t="s">
        <v>134</v>
      </c>
      <c r="C35" s="19" t="s">
        <v>135</v>
      </c>
      <c r="D35" s="17" t="s">
        <v>22</v>
      </c>
      <c r="E35" s="17" t="s">
        <v>136</v>
      </c>
      <c r="F35" s="17" t="s">
        <v>137</v>
      </c>
      <c r="G35" s="17" t="s">
        <v>25</v>
      </c>
      <c r="H35" s="17" t="s">
        <v>158</v>
      </c>
      <c r="I35" s="17">
        <v>2</v>
      </c>
      <c r="J35" s="17" t="s">
        <v>89</v>
      </c>
      <c r="K35" s="25" t="s">
        <v>31</v>
      </c>
      <c r="L35" s="17" t="s">
        <v>31</v>
      </c>
      <c r="M35" s="17" t="s">
        <v>31</v>
      </c>
      <c r="N35" s="17" t="s">
        <v>31</v>
      </c>
      <c r="O35" s="17" t="s">
        <v>159</v>
      </c>
      <c r="P35" s="17"/>
      <c r="Q35" s="17" t="s">
        <v>32</v>
      </c>
      <c r="R35" s="17" t="s">
        <v>33</v>
      </c>
      <c r="S35" s="17" t="s">
        <v>111</v>
      </c>
      <c r="AC35" s="34"/>
      <c r="AL35" s="34"/>
    </row>
    <row r="36" spans="1:38" s="3" customFormat="1" ht="96" customHeight="1">
      <c r="A36" s="17">
        <v>34</v>
      </c>
      <c r="B36" s="17" t="s">
        <v>160</v>
      </c>
      <c r="C36" s="17" t="s">
        <v>107</v>
      </c>
      <c r="D36" s="17" t="s">
        <v>22</v>
      </c>
      <c r="E36" s="17" t="s">
        <v>136</v>
      </c>
      <c r="F36" s="17" t="s">
        <v>137</v>
      </c>
      <c r="G36" s="17" t="s">
        <v>25</v>
      </c>
      <c r="H36" s="17" t="s">
        <v>158</v>
      </c>
      <c r="I36" s="17">
        <v>2</v>
      </c>
      <c r="J36" s="17" t="s">
        <v>89</v>
      </c>
      <c r="K36" s="25" t="s">
        <v>31</v>
      </c>
      <c r="L36" s="17" t="s">
        <v>31</v>
      </c>
      <c r="M36" s="17" t="s">
        <v>31</v>
      </c>
      <c r="N36" s="17" t="s">
        <v>31</v>
      </c>
      <c r="O36" s="17" t="s">
        <v>159</v>
      </c>
      <c r="P36" s="17"/>
      <c r="Q36" s="17" t="s">
        <v>32</v>
      </c>
      <c r="R36" s="17" t="s">
        <v>33</v>
      </c>
      <c r="S36" s="17" t="s">
        <v>161</v>
      </c>
      <c r="AC36" s="34"/>
      <c r="AL36" s="34"/>
    </row>
    <row r="37" spans="1:38" s="8" customFormat="1" ht="75.75" customHeight="1">
      <c r="A37" s="17">
        <v>35</v>
      </c>
      <c r="B37" s="17" t="s">
        <v>162</v>
      </c>
      <c r="C37" s="17" t="s">
        <v>163</v>
      </c>
      <c r="D37" s="17" t="s">
        <v>22</v>
      </c>
      <c r="E37" s="17" t="s">
        <v>136</v>
      </c>
      <c r="F37" s="17" t="s">
        <v>137</v>
      </c>
      <c r="G37" s="17" t="s">
        <v>25</v>
      </c>
      <c r="H37" s="17" t="s">
        <v>158</v>
      </c>
      <c r="I37" s="17">
        <v>1</v>
      </c>
      <c r="J37" s="17" t="s">
        <v>89</v>
      </c>
      <c r="K37" s="25" t="s">
        <v>31</v>
      </c>
      <c r="L37" s="17" t="s">
        <v>31</v>
      </c>
      <c r="M37" s="17" t="s">
        <v>31</v>
      </c>
      <c r="N37" s="17" t="s">
        <v>31</v>
      </c>
      <c r="O37" s="17" t="s">
        <v>159</v>
      </c>
      <c r="P37" s="17"/>
      <c r="Q37" s="17" t="s">
        <v>32</v>
      </c>
      <c r="R37" s="17" t="s">
        <v>33</v>
      </c>
      <c r="S37" s="17"/>
      <c r="AC37" s="38"/>
      <c r="AL37" s="38"/>
    </row>
    <row r="38" spans="1:38" s="8" customFormat="1" ht="132">
      <c r="A38" s="17">
        <v>36</v>
      </c>
      <c r="B38" s="18" t="s">
        <v>164</v>
      </c>
      <c r="C38" s="18"/>
      <c r="D38" s="17" t="s">
        <v>165</v>
      </c>
      <c r="E38" s="17" t="s">
        <v>136</v>
      </c>
      <c r="F38" s="17" t="s">
        <v>137</v>
      </c>
      <c r="G38" s="17" t="s">
        <v>25</v>
      </c>
      <c r="H38" s="17" t="s">
        <v>158</v>
      </c>
      <c r="I38" s="17">
        <v>4</v>
      </c>
      <c r="J38" s="17" t="s">
        <v>89</v>
      </c>
      <c r="K38" s="25" t="s">
        <v>31</v>
      </c>
      <c r="L38" s="17" t="s">
        <v>31</v>
      </c>
      <c r="M38" s="17" t="s">
        <v>31</v>
      </c>
      <c r="N38" s="17" t="s">
        <v>31</v>
      </c>
      <c r="O38" s="18" t="s">
        <v>159</v>
      </c>
      <c r="P38" s="26"/>
      <c r="Q38" s="17" t="s">
        <v>32</v>
      </c>
      <c r="R38" s="17" t="s">
        <v>33</v>
      </c>
      <c r="S38" s="17" t="s">
        <v>166</v>
      </c>
      <c r="AC38" s="38"/>
      <c r="AL38" s="38"/>
    </row>
    <row r="39" spans="1:38" s="7" customFormat="1" ht="66" customHeight="1">
      <c r="A39" s="17">
        <v>37</v>
      </c>
      <c r="B39" s="17" t="s">
        <v>167</v>
      </c>
      <c r="C39" s="17" t="s">
        <v>168</v>
      </c>
      <c r="D39" s="17" t="s">
        <v>165</v>
      </c>
      <c r="E39" s="17" t="s">
        <v>23</v>
      </c>
      <c r="F39" s="17" t="s">
        <v>24</v>
      </c>
      <c r="G39" s="17" t="s">
        <v>25</v>
      </c>
      <c r="H39" s="17" t="s">
        <v>169</v>
      </c>
      <c r="I39" s="17">
        <v>1</v>
      </c>
      <c r="J39" s="17" t="s">
        <v>27</v>
      </c>
      <c r="K39" s="25" t="s">
        <v>28</v>
      </c>
      <c r="L39" s="17"/>
      <c r="M39" s="17" t="s">
        <v>170</v>
      </c>
      <c r="N39" s="17" t="s">
        <v>171</v>
      </c>
      <c r="O39" s="17" t="s">
        <v>172</v>
      </c>
      <c r="P39" s="17"/>
      <c r="Q39" s="17" t="s">
        <v>32</v>
      </c>
      <c r="R39" s="17" t="s">
        <v>33</v>
      </c>
      <c r="S39" s="17" t="s">
        <v>173</v>
      </c>
      <c r="AC39" s="37"/>
      <c r="AL39" s="37"/>
    </row>
    <row r="40" spans="1:38" s="7" customFormat="1" ht="193.5" customHeight="1">
      <c r="A40" s="17">
        <v>38</v>
      </c>
      <c r="B40" s="18" t="s">
        <v>164</v>
      </c>
      <c r="C40" s="18"/>
      <c r="D40" s="17" t="s">
        <v>165</v>
      </c>
      <c r="E40" s="17" t="s">
        <v>136</v>
      </c>
      <c r="F40" s="17" t="s">
        <v>137</v>
      </c>
      <c r="G40" s="17" t="s">
        <v>25</v>
      </c>
      <c r="H40" s="17" t="s">
        <v>174</v>
      </c>
      <c r="I40" s="17">
        <v>6</v>
      </c>
      <c r="J40" s="17" t="s">
        <v>89</v>
      </c>
      <c r="K40" s="25" t="s">
        <v>31</v>
      </c>
      <c r="L40" s="17" t="s">
        <v>31</v>
      </c>
      <c r="M40" s="17" t="s">
        <v>31</v>
      </c>
      <c r="N40" s="17" t="s">
        <v>31</v>
      </c>
      <c r="O40" s="18" t="s">
        <v>31</v>
      </c>
      <c r="P40" s="18" t="s">
        <v>54</v>
      </c>
      <c r="Q40" s="17" t="s">
        <v>32</v>
      </c>
      <c r="R40" s="17" t="s">
        <v>33</v>
      </c>
      <c r="S40" s="17" t="s">
        <v>175</v>
      </c>
      <c r="AC40" s="37"/>
      <c r="AL40" s="37"/>
    </row>
    <row r="41" spans="1:38" s="8" customFormat="1" ht="148.5" customHeight="1">
      <c r="A41" s="17">
        <v>39</v>
      </c>
      <c r="B41" s="18" t="s">
        <v>164</v>
      </c>
      <c r="C41" s="17"/>
      <c r="D41" s="17" t="s">
        <v>165</v>
      </c>
      <c r="E41" s="17" t="s">
        <v>136</v>
      </c>
      <c r="F41" s="17" t="s">
        <v>137</v>
      </c>
      <c r="G41" s="17" t="s">
        <v>25</v>
      </c>
      <c r="H41" s="17" t="s">
        <v>176</v>
      </c>
      <c r="I41" s="17">
        <v>4</v>
      </c>
      <c r="J41" s="17" t="s">
        <v>89</v>
      </c>
      <c r="K41" s="25" t="s">
        <v>31</v>
      </c>
      <c r="L41" s="17" t="s">
        <v>31</v>
      </c>
      <c r="M41" s="17" t="s">
        <v>31</v>
      </c>
      <c r="N41" s="17" t="s">
        <v>31</v>
      </c>
      <c r="O41" s="17" t="s">
        <v>31</v>
      </c>
      <c r="P41" s="17"/>
      <c r="Q41" s="17" t="s">
        <v>32</v>
      </c>
      <c r="R41" s="17" t="s">
        <v>33</v>
      </c>
      <c r="S41" s="17" t="s">
        <v>177</v>
      </c>
      <c r="AC41" s="38"/>
      <c r="AL41" s="38"/>
    </row>
    <row r="42" spans="1:39" s="8" customFormat="1" ht="64.5" customHeight="1">
      <c r="A42" s="17">
        <v>40</v>
      </c>
      <c r="B42" s="18" t="s">
        <v>178</v>
      </c>
      <c r="C42" s="18" t="s">
        <v>179</v>
      </c>
      <c r="D42" s="18" t="s">
        <v>22</v>
      </c>
      <c r="E42" s="18" t="s">
        <v>23</v>
      </c>
      <c r="F42" s="18" t="s">
        <v>24</v>
      </c>
      <c r="G42" s="18" t="s">
        <v>25</v>
      </c>
      <c r="H42" s="18" t="s">
        <v>118</v>
      </c>
      <c r="I42" s="18">
        <v>2</v>
      </c>
      <c r="J42" s="18" t="s">
        <v>27</v>
      </c>
      <c r="K42" s="18" t="s">
        <v>28</v>
      </c>
      <c r="L42" s="18"/>
      <c r="M42" s="25" t="s">
        <v>122</v>
      </c>
      <c r="N42" s="25" t="s">
        <v>123</v>
      </c>
      <c r="O42" s="18" t="s">
        <v>31</v>
      </c>
      <c r="P42" s="18"/>
      <c r="Q42" s="31" t="s">
        <v>32</v>
      </c>
      <c r="R42" s="17" t="s">
        <v>33</v>
      </c>
      <c r="S42" s="17" t="s">
        <v>180</v>
      </c>
      <c r="AD42" s="38"/>
      <c r="AM42" s="38"/>
    </row>
    <row r="43" spans="1:39" s="8" customFormat="1" ht="84">
      <c r="A43" s="17">
        <v>41</v>
      </c>
      <c r="B43" s="18" t="s">
        <v>181</v>
      </c>
      <c r="C43" s="18" t="s">
        <v>179</v>
      </c>
      <c r="D43" s="18" t="s">
        <v>165</v>
      </c>
      <c r="E43" s="18" t="s">
        <v>23</v>
      </c>
      <c r="F43" s="18" t="s">
        <v>24</v>
      </c>
      <c r="G43" s="18" t="s">
        <v>25</v>
      </c>
      <c r="H43" s="18" t="s">
        <v>118</v>
      </c>
      <c r="I43" s="18">
        <v>2</v>
      </c>
      <c r="J43" s="18" t="s">
        <v>27</v>
      </c>
      <c r="K43" s="18" t="s">
        <v>28</v>
      </c>
      <c r="L43" s="18"/>
      <c r="M43" s="25" t="s">
        <v>122</v>
      </c>
      <c r="N43" s="25" t="s">
        <v>123</v>
      </c>
      <c r="O43" s="18" t="s">
        <v>31</v>
      </c>
      <c r="P43" s="18"/>
      <c r="Q43" s="31" t="s">
        <v>32</v>
      </c>
      <c r="R43" s="17" t="s">
        <v>33</v>
      </c>
      <c r="S43" s="17" t="s">
        <v>182</v>
      </c>
      <c r="AD43" s="38"/>
      <c r="AM43" s="38"/>
    </row>
    <row r="44" spans="1:39" s="8" customFormat="1" ht="63" customHeight="1">
      <c r="A44" s="17">
        <v>42</v>
      </c>
      <c r="B44" s="18" t="s">
        <v>183</v>
      </c>
      <c r="C44" s="18" t="s">
        <v>179</v>
      </c>
      <c r="D44" s="18" t="s">
        <v>22</v>
      </c>
      <c r="E44" s="18" t="s">
        <v>23</v>
      </c>
      <c r="F44" s="18" t="s">
        <v>24</v>
      </c>
      <c r="G44" s="18" t="s">
        <v>25</v>
      </c>
      <c r="H44" s="18" t="s">
        <v>118</v>
      </c>
      <c r="I44" s="18">
        <v>1</v>
      </c>
      <c r="J44" s="18" t="s">
        <v>27</v>
      </c>
      <c r="K44" s="18" t="s">
        <v>28</v>
      </c>
      <c r="L44" s="18"/>
      <c r="M44" s="25" t="s">
        <v>122</v>
      </c>
      <c r="N44" s="25" t="s">
        <v>123</v>
      </c>
      <c r="O44" s="18" t="s">
        <v>31</v>
      </c>
      <c r="P44" s="18"/>
      <c r="Q44" s="31" t="s">
        <v>32</v>
      </c>
      <c r="R44" s="17" t="s">
        <v>33</v>
      </c>
      <c r="S44" s="17" t="s">
        <v>184</v>
      </c>
      <c r="AD44" s="38"/>
      <c r="AM44" s="38"/>
    </row>
    <row r="45" spans="1:39" s="8" customFormat="1" ht="66.75" customHeight="1">
      <c r="A45" s="17">
        <v>43</v>
      </c>
      <c r="B45" s="18" t="s">
        <v>185</v>
      </c>
      <c r="C45" s="18" t="s">
        <v>179</v>
      </c>
      <c r="D45" s="18" t="s">
        <v>165</v>
      </c>
      <c r="E45" s="18" t="s">
        <v>23</v>
      </c>
      <c r="F45" s="18" t="s">
        <v>24</v>
      </c>
      <c r="G45" s="18" t="s">
        <v>25</v>
      </c>
      <c r="H45" s="18" t="s">
        <v>118</v>
      </c>
      <c r="I45" s="18">
        <v>1</v>
      </c>
      <c r="J45" s="18" t="s">
        <v>27</v>
      </c>
      <c r="K45" s="18" t="s">
        <v>28</v>
      </c>
      <c r="L45" s="18"/>
      <c r="M45" s="25" t="s">
        <v>122</v>
      </c>
      <c r="N45" s="25" t="s">
        <v>123</v>
      </c>
      <c r="O45" s="18" t="s">
        <v>31</v>
      </c>
      <c r="P45" s="18"/>
      <c r="Q45" s="31" t="s">
        <v>32</v>
      </c>
      <c r="R45" s="17" t="s">
        <v>33</v>
      </c>
      <c r="S45" s="17" t="s">
        <v>184</v>
      </c>
      <c r="AD45" s="38"/>
      <c r="AM45" s="38"/>
    </row>
    <row r="46" spans="2:38" s="5" customFormat="1" ht="14.25">
      <c r="B46" s="23"/>
      <c r="I46" s="23"/>
      <c r="K46" s="23"/>
      <c r="M46" s="27"/>
      <c r="N46" s="27"/>
      <c r="AC46" s="35"/>
      <c r="AL46" s="35"/>
    </row>
    <row r="47" spans="2:37" s="5" customFormat="1" ht="14.25">
      <c r="B47" s="23"/>
      <c r="I47" s="23"/>
      <c r="K47" s="23"/>
      <c r="M47" s="27"/>
      <c r="N47" s="27"/>
      <c r="AB47" s="35"/>
      <c r="AK47" s="35"/>
    </row>
    <row r="48" spans="2:37" s="5" customFormat="1" ht="14.25">
      <c r="B48" s="23"/>
      <c r="I48" s="23"/>
      <c r="K48" s="23"/>
      <c r="M48" s="27"/>
      <c r="N48" s="27"/>
      <c r="AB48" s="35"/>
      <c r="AK48" s="35"/>
    </row>
    <row r="49" spans="2:37" s="5" customFormat="1" ht="14.25">
      <c r="B49" s="23"/>
      <c r="I49" s="23"/>
      <c r="K49" s="23"/>
      <c r="M49" s="27"/>
      <c r="N49" s="27"/>
      <c r="AB49" s="35"/>
      <c r="AK49" s="35"/>
    </row>
    <row r="50" spans="2:37" s="5" customFormat="1" ht="14.25">
      <c r="B50" s="23"/>
      <c r="I50" s="23"/>
      <c r="K50" s="23"/>
      <c r="M50" s="27"/>
      <c r="N50" s="27"/>
      <c r="AB50" s="35"/>
      <c r="AK50" s="35"/>
    </row>
    <row r="51" spans="2:37" s="5" customFormat="1" ht="14.25">
      <c r="B51" s="23"/>
      <c r="I51" s="23"/>
      <c r="K51" s="23"/>
      <c r="M51" s="27"/>
      <c r="N51" s="27"/>
      <c r="AB51" s="35"/>
      <c r="AK51" s="35"/>
    </row>
    <row r="52" spans="2:38" s="5" customFormat="1" ht="14.25">
      <c r="B52" s="23"/>
      <c r="I52" s="23"/>
      <c r="K52" s="23"/>
      <c r="M52" s="27"/>
      <c r="N52" s="27"/>
      <c r="AC52" s="35"/>
      <c r="AL52" s="35"/>
    </row>
    <row r="53" spans="2:38" s="5" customFormat="1" ht="14.25">
      <c r="B53" s="23"/>
      <c r="I53" s="23"/>
      <c r="K53" s="23"/>
      <c r="M53" s="27"/>
      <c r="N53" s="27"/>
      <c r="AC53" s="35"/>
      <c r="AL53" s="35"/>
    </row>
    <row r="54" spans="2:38" s="5" customFormat="1" ht="14.25">
      <c r="B54" s="23"/>
      <c r="I54" s="23"/>
      <c r="K54" s="23"/>
      <c r="M54" s="27"/>
      <c r="N54" s="27"/>
      <c r="AC54" s="35"/>
      <c r="AL54" s="35"/>
    </row>
    <row r="55" spans="2:38" s="5" customFormat="1" ht="14.25">
      <c r="B55" s="23"/>
      <c r="I55" s="23"/>
      <c r="K55" s="23"/>
      <c r="M55" s="27"/>
      <c r="N55" s="27"/>
      <c r="AC55" s="35"/>
      <c r="AL55" s="35"/>
    </row>
    <row r="56" spans="2:38" s="5" customFormat="1" ht="14.25">
      <c r="B56" s="23"/>
      <c r="I56" s="23"/>
      <c r="K56" s="23"/>
      <c r="M56" s="27"/>
      <c r="N56" s="27"/>
      <c r="AC56" s="35"/>
      <c r="AL56" s="35"/>
    </row>
    <row r="57" spans="2:38" s="5" customFormat="1" ht="14.25">
      <c r="B57" s="23"/>
      <c r="I57" s="23"/>
      <c r="K57" s="23"/>
      <c r="M57" s="27"/>
      <c r="N57" s="27"/>
      <c r="AC57" s="35"/>
      <c r="AL57" s="35"/>
    </row>
    <row r="58" spans="2:38" s="5" customFormat="1" ht="14.25">
      <c r="B58" s="23"/>
      <c r="I58" s="23"/>
      <c r="K58" s="23"/>
      <c r="M58" s="27"/>
      <c r="N58" s="27"/>
      <c r="AC58" s="35"/>
      <c r="AL58" s="35"/>
    </row>
    <row r="59" spans="2:38" s="5" customFormat="1" ht="14.25">
      <c r="B59" s="23"/>
      <c r="I59" s="23"/>
      <c r="K59" s="23"/>
      <c r="M59" s="27"/>
      <c r="N59" s="27"/>
      <c r="AC59" s="35"/>
      <c r="AL59" s="35"/>
    </row>
    <row r="60" spans="2:38" s="5" customFormat="1" ht="14.25">
      <c r="B60" s="23"/>
      <c r="I60" s="23"/>
      <c r="K60" s="23"/>
      <c r="M60" s="27"/>
      <c r="N60" s="27"/>
      <c r="AC60" s="35"/>
      <c r="AL60" s="35"/>
    </row>
    <row r="61" spans="2:38" s="5" customFormat="1" ht="14.25">
      <c r="B61" s="23"/>
      <c r="I61" s="23"/>
      <c r="K61" s="23"/>
      <c r="M61" s="27"/>
      <c r="N61" s="27"/>
      <c r="AC61" s="35"/>
      <c r="AL61" s="35"/>
    </row>
    <row r="62" spans="2:38" s="5" customFormat="1" ht="14.25">
      <c r="B62" s="23"/>
      <c r="I62" s="23"/>
      <c r="K62" s="23"/>
      <c r="M62" s="27"/>
      <c r="N62" s="27"/>
      <c r="AC62" s="35"/>
      <c r="AL62" s="35"/>
    </row>
    <row r="63" spans="2:38" s="5" customFormat="1" ht="14.25">
      <c r="B63" s="23"/>
      <c r="I63" s="23"/>
      <c r="K63" s="23"/>
      <c r="M63" s="27"/>
      <c r="N63" s="27"/>
      <c r="AC63" s="35"/>
      <c r="AL63" s="35"/>
    </row>
    <row r="64" spans="2:38" s="5" customFormat="1" ht="14.25">
      <c r="B64" s="23"/>
      <c r="I64" s="23"/>
      <c r="K64" s="23"/>
      <c r="M64" s="27"/>
      <c r="N64" s="27"/>
      <c r="AC64" s="35"/>
      <c r="AL64" s="35"/>
    </row>
    <row r="65" spans="2:38" s="5" customFormat="1" ht="14.25">
      <c r="B65" s="23"/>
      <c r="I65" s="23"/>
      <c r="K65" s="23"/>
      <c r="M65" s="27"/>
      <c r="N65" s="27"/>
      <c r="AC65" s="35"/>
      <c r="AL65" s="35"/>
    </row>
    <row r="66" spans="2:38" s="5" customFormat="1" ht="14.25">
      <c r="B66" s="23"/>
      <c r="I66" s="23"/>
      <c r="K66" s="23"/>
      <c r="M66" s="27"/>
      <c r="N66" s="27"/>
      <c r="AC66" s="35"/>
      <c r="AL66" s="35"/>
    </row>
    <row r="67" spans="2:38" s="5" customFormat="1" ht="14.25">
      <c r="B67" s="23"/>
      <c r="I67" s="23"/>
      <c r="K67" s="23"/>
      <c r="M67" s="27"/>
      <c r="N67" s="27"/>
      <c r="AC67" s="35"/>
      <c r="AL67" s="35"/>
    </row>
    <row r="68" spans="2:38" s="5" customFormat="1" ht="14.25">
      <c r="B68" s="23"/>
      <c r="I68" s="23"/>
      <c r="K68" s="23"/>
      <c r="M68" s="27"/>
      <c r="N68" s="27"/>
      <c r="AC68" s="35"/>
      <c r="AL68" s="35"/>
    </row>
    <row r="69" spans="2:38" s="5" customFormat="1" ht="14.25">
      <c r="B69" s="23"/>
      <c r="I69" s="23"/>
      <c r="K69" s="23"/>
      <c r="M69" s="27"/>
      <c r="N69" s="27"/>
      <c r="AC69" s="35"/>
      <c r="AL69" s="35"/>
    </row>
    <row r="70" spans="2:38" s="5" customFormat="1" ht="14.25">
      <c r="B70" s="23"/>
      <c r="I70" s="23"/>
      <c r="K70" s="23"/>
      <c r="M70" s="27"/>
      <c r="N70" s="27"/>
      <c r="AC70" s="35"/>
      <c r="AL70" s="35"/>
    </row>
    <row r="71" spans="2:38" s="5" customFormat="1" ht="14.25">
      <c r="B71" s="23"/>
      <c r="I71" s="23"/>
      <c r="K71" s="23"/>
      <c r="M71" s="27"/>
      <c r="N71" s="27"/>
      <c r="AC71" s="35"/>
      <c r="AL71" s="35"/>
    </row>
    <row r="72" spans="2:38" s="5" customFormat="1" ht="14.25">
      <c r="B72" s="23"/>
      <c r="I72" s="23"/>
      <c r="K72" s="23"/>
      <c r="M72" s="27"/>
      <c r="N72" s="27"/>
      <c r="AC72" s="35"/>
      <c r="AL72" s="35"/>
    </row>
    <row r="73" spans="2:38" s="5" customFormat="1" ht="14.25">
      <c r="B73" s="23"/>
      <c r="I73" s="23"/>
      <c r="K73" s="23"/>
      <c r="M73" s="27"/>
      <c r="N73" s="27"/>
      <c r="AC73" s="35"/>
      <c r="AL73" s="35"/>
    </row>
    <row r="74" spans="2:38" s="5" customFormat="1" ht="14.25">
      <c r="B74" s="23"/>
      <c r="I74" s="23"/>
      <c r="K74" s="23"/>
      <c r="M74" s="27"/>
      <c r="N74" s="27"/>
      <c r="AC74" s="35"/>
      <c r="AL74" s="35"/>
    </row>
    <row r="75" spans="2:38" s="5" customFormat="1" ht="14.25">
      <c r="B75" s="23"/>
      <c r="I75" s="23"/>
      <c r="K75" s="23"/>
      <c r="M75" s="27"/>
      <c r="N75" s="27"/>
      <c r="AC75" s="35"/>
      <c r="AL75" s="35"/>
    </row>
    <row r="76" spans="2:38" s="5" customFormat="1" ht="14.25">
      <c r="B76" s="23"/>
      <c r="I76" s="23"/>
      <c r="K76" s="23"/>
      <c r="M76" s="27"/>
      <c r="N76" s="27"/>
      <c r="AC76" s="35"/>
      <c r="AL76" s="35"/>
    </row>
    <row r="77" spans="2:38" s="5" customFormat="1" ht="14.25">
      <c r="B77" s="23"/>
      <c r="I77" s="23"/>
      <c r="K77" s="23"/>
      <c r="M77" s="27"/>
      <c r="N77" s="27"/>
      <c r="AC77" s="35"/>
      <c r="AL77" s="35"/>
    </row>
    <row r="78" spans="2:38" s="5" customFormat="1" ht="14.25">
      <c r="B78" s="23"/>
      <c r="I78" s="23"/>
      <c r="K78" s="23"/>
      <c r="M78" s="27"/>
      <c r="N78" s="27"/>
      <c r="AC78" s="35"/>
      <c r="AL78" s="35"/>
    </row>
    <row r="79" spans="2:38" s="5" customFormat="1" ht="14.25">
      <c r="B79" s="23"/>
      <c r="I79" s="23"/>
      <c r="K79" s="23"/>
      <c r="M79" s="27"/>
      <c r="N79" s="27"/>
      <c r="AC79" s="35"/>
      <c r="AL79" s="35"/>
    </row>
    <row r="80" spans="2:38" s="5" customFormat="1" ht="14.25">
      <c r="B80" s="23"/>
      <c r="I80" s="23"/>
      <c r="K80" s="23"/>
      <c r="M80" s="27"/>
      <c r="N80" s="27"/>
      <c r="AC80" s="35"/>
      <c r="AL80" s="35"/>
    </row>
    <row r="81" spans="2:38" s="5" customFormat="1" ht="14.25">
      <c r="B81" s="23"/>
      <c r="I81" s="23"/>
      <c r="K81" s="23"/>
      <c r="M81" s="27"/>
      <c r="N81" s="27"/>
      <c r="AC81" s="35"/>
      <c r="AL81" s="35"/>
    </row>
    <row r="82" spans="2:38" s="5" customFormat="1" ht="14.25">
      <c r="B82" s="23"/>
      <c r="I82" s="23"/>
      <c r="K82" s="23"/>
      <c r="M82" s="27"/>
      <c r="N82" s="27"/>
      <c r="AC82" s="35"/>
      <c r="AL82" s="35"/>
    </row>
    <row r="83" spans="2:38" s="5" customFormat="1" ht="14.25">
      <c r="B83" s="23"/>
      <c r="I83" s="23"/>
      <c r="K83" s="23"/>
      <c r="M83" s="27"/>
      <c r="N83" s="27"/>
      <c r="AC83" s="35"/>
      <c r="AL83" s="35"/>
    </row>
    <row r="84" spans="2:38" s="5" customFormat="1" ht="14.25">
      <c r="B84" s="23"/>
      <c r="I84" s="23"/>
      <c r="K84" s="23"/>
      <c r="M84" s="27"/>
      <c r="N84" s="27"/>
      <c r="AC84" s="35"/>
      <c r="AL84" s="35"/>
    </row>
    <row r="85" spans="2:38" s="5" customFormat="1" ht="14.25">
      <c r="B85" s="23"/>
      <c r="I85" s="23"/>
      <c r="K85" s="23"/>
      <c r="M85" s="27"/>
      <c r="N85" s="27"/>
      <c r="AC85" s="35"/>
      <c r="AL85" s="35"/>
    </row>
    <row r="86" spans="2:38" s="5" customFormat="1" ht="14.25">
      <c r="B86" s="23"/>
      <c r="I86" s="23"/>
      <c r="K86" s="23"/>
      <c r="M86" s="27"/>
      <c r="N86" s="27"/>
      <c r="AC86" s="35"/>
      <c r="AL86" s="35"/>
    </row>
    <row r="87" spans="2:38" s="5" customFormat="1" ht="14.25">
      <c r="B87" s="23"/>
      <c r="I87" s="23"/>
      <c r="K87" s="23"/>
      <c r="M87" s="27"/>
      <c r="N87" s="27"/>
      <c r="AC87" s="35"/>
      <c r="AL87" s="35"/>
    </row>
    <row r="88" spans="2:38" s="5" customFormat="1" ht="14.25">
      <c r="B88" s="23"/>
      <c r="I88" s="23"/>
      <c r="K88" s="23"/>
      <c r="M88" s="27"/>
      <c r="N88" s="27"/>
      <c r="AC88" s="35"/>
      <c r="AL88" s="35"/>
    </row>
    <row r="89" spans="2:38" s="5" customFormat="1" ht="14.25">
      <c r="B89" s="23"/>
      <c r="I89" s="23"/>
      <c r="K89" s="23"/>
      <c r="M89" s="27"/>
      <c r="N89" s="27"/>
      <c r="AC89" s="35"/>
      <c r="AL89" s="35"/>
    </row>
    <row r="90" spans="2:38" s="5" customFormat="1" ht="14.25">
      <c r="B90" s="23"/>
      <c r="I90" s="23"/>
      <c r="K90" s="23"/>
      <c r="M90" s="27"/>
      <c r="N90" s="27"/>
      <c r="AC90" s="35"/>
      <c r="AL90" s="35"/>
    </row>
    <row r="91" spans="2:38" s="5" customFormat="1" ht="14.25">
      <c r="B91" s="23"/>
      <c r="I91" s="23"/>
      <c r="K91" s="23"/>
      <c r="M91" s="27"/>
      <c r="N91" s="27"/>
      <c r="AC91" s="35"/>
      <c r="AL91" s="35"/>
    </row>
    <row r="92" spans="2:38" s="5" customFormat="1" ht="14.25">
      <c r="B92" s="23"/>
      <c r="I92" s="23"/>
      <c r="K92" s="23"/>
      <c r="M92" s="27"/>
      <c r="N92" s="27"/>
      <c r="AC92" s="35"/>
      <c r="AL92" s="35"/>
    </row>
    <row r="93" spans="2:38" s="5" customFormat="1" ht="14.25">
      <c r="B93" s="23"/>
      <c r="I93" s="23"/>
      <c r="K93" s="23"/>
      <c r="M93" s="27"/>
      <c r="N93" s="27"/>
      <c r="AC93" s="35"/>
      <c r="AL93" s="35"/>
    </row>
    <row r="94" spans="2:38" s="5" customFormat="1" ht="14.25">
      <c r="B94" s="23"/>
      <c r="I94" s="23"/>
      <c r="K94" s="23"/>
      <c r="M94" s="27"/>
      <c r="N94" s="27"/>
      <c r="AC94" s="35"/>
      <c r="AL94" s="35"/>
    </row>
    <row r="95" spans="2:38" s="5" customFormat="1" ht="14.25">
      <c r="B95" s="23"/>
      <c r="I95" s="23"/>
      <c r="K95" s="23"/>
      <c r="M95" s="27"/>
      <c r="N95" s="27"/>
      <c r="AC95" s="35"/>
      <c r="AL95" s="35"/>
    </row>
    <row r="96" spans="2:38" s="5" customFormat="1" ht="14.25">
      <c r="B96" s="23"/>
      <c r="I96" s="23"/>
      <c r="K96" s="23"/>
      <c r="M96" s="27"/>
      <c r="N96" s="27"/>
      <c r="AC96" s="35"/>
      <c r="AL96" s="35"/>
    </row>
    <row r="97" spans="2:38" s="5" customFormat="1" ht="14.25">
      <c r="B97" s="23"/>
      <c r="I97" s="23"/>
      <c r="K97" s="23"/>
      <c r="M97" s="27"/>
      <c r="N97" s="27"/>
      <c r="AC97" s="35"/>
      <c r="AL97" s="35"/>
    </row>
    <row r="98" spans="2:38" s="5" customFormat="1" ht="14.25">
      <c r="B98" s="23"/>
      <c r="I98" s="23"/>
      <c r="K98" s="23"/>
      <c r="M98" s="27"/>
      <c r="N98" s="27"/>
      <c r="AC98" s="35"/>
      <c r="AL98" s="35"/>
    </row>
    <row r="99" spans="2:38" s="5" customFormat="1" ht="14.25">
      <c r="B99" s="23"/>
      <c r="I99" s="23"/>
      <c r="K99" s="23"/>
      <c r="M99" s="27"/>
      <c r="N99" s="27"/>
      <c r="AC99" s="35"/>
      <c r="AL99" s="35"/>
    </row>
    <row r="100" spans="2:38" s="5" customFormat="1" ht="14.25">
      <c r="B100" s="23"/>
      <c r="I100" s="23"/>
      <c r="K100" s="23"/>
      <c r="M100" s="27"/>
      <c r="N100" s="27"/>
      <c r="AC100" s="35"/>
      <c r="AL100" s="35"/>
    </row>
    <row r="101" spans="2:38" s="5" customFormat="1" ht="14.25">
      <c r="B101" s="23"/>
      <c r="I101" s="23"/>
      <c r="K101" s="23"/>
      <c r="M101" s="27"/>
      <c r="N101" s="27"/>
      <c r="AC101" s="35"/>
      <c r="AL101" s="35"/>
    </row>
    <row r="102" spans="2:38" s="5" customFormat="1" ht="14.25">
      <c r="B102" s="23"/>
      <c r="I102" s="23"/>
      <c r="K102" s="23"/>
      <c r="M102" s="27"/>
      <c r="N102" s="27"/>
      <c r="AC102" s="35"/>
      <c r="AL102" s="35"/>
    </row>
    <row r="103" spans="2:38" s="5" customFormat="1" ht="14.25">
      <c r="B103" s="23"/>
      <c r="I103" s="23"/>
      <c r="K103" s="23"/>
      <c r="M103" s="27"/>
      <c r="N103" s="27"/>
      <c r="AC103" s="35"/>
      <c r="AL103" s="35"/>
    </row>
    <row r="104" spans="2:38" s="5" customFormat="1" ht="14.25">
      <c r="B104" s="23"/>
      <c r="I104" s="23"/>
      <c r="K104" s="23"/>
      <c r="M104" s="27"/>
      <c r="N104" s="27"/>
      <c r="AC104" s="35"/>
      <c r="AL104" s="35"/>
    </row>
    <row r="105" spans="2:38" s="5" customFormat="1" ht="14.25">
      <c r="B105" s="23"/>
      <c r="I105" s="23"/>
      <c r="K105" s="23"/>
      <c r="M105" s="27"/>
      <c r="N105" s="27"/>
      <c r="AC105" s="35"/>
      <c r="AL105" s="35"/>
    </row>
    <row r="106" spans="2:38" s="5" customFormat="1" ht="14.25">
      <c r="B106" s="23"/>
      <c r="I106" s="23"/>
      <c r="K106" s="23"/>
      <c r="M106" s="27"/>
      <c r="N106" s="27"/>
      <c r="AC106" s="35"/>
      <c r="AL106" s="35"/>
    </row>
    <row r="107" spans="2:38" s="5" customFormat="1" ht="14.25">
      <c r="B107" s="23"/>
      <c r="I107" s="23"/>
      <c r="K107" s="23"/>
      <c r="M107" s="27"/>
      <c r="N107" s="27"/>
      <c r="AC107" s="35"/>
      <c r="AL107" s="35"/>
    </row>
    <row r="108" spans="2:38" s="5" customFormat="1" ht="14.25">
      <c r="B108" s="23"/>
      <c r="I108" s="23"/>
      <c r="K108" s="23"/>
      <c r="M108" s="27"/>
      <c r="N108" s="27"/>
      <c r="AC108" s="35"/>
      <c r="AL108" s="35"/>
    </row>
    <row r="109" spans="2:38" s="5" customFormat="1" ht="14.25">
      <c r="B109" s="23"/>
      <c r="I109" s="23"/>
      <c r="K109" s="23"/>
      <c r="M109" s="27"/>
      <c r="N109" s="27"/>
      <c r="AC109" s="35"/>
      <c r="AL109" s="35"/>
    </row>
    <row r="110" spans="2:38" s="5" customFormat="1" ht="14.25">
      <c r="B110" s="23"/>
      <c r="I110" s="23"/>
      <c r="K110" s="23"/>
      <c r="M110" s="27"/>
      <c r="N110" s="27"/>
      <c r="AC110" s="35"/>
      <c r="AL110" s="35"/>
    </row>
    <row r="111" spans="2:38" s="5" customFormat="1" ht="14.25">
      <c r="B111" s="23"/>
      <c r="I111" s="23"/>
      <c r="K111" s="23"/>
      <c r="M111" s="27"/>
      <c r="N111" s="27"/>
      <c r="AC111" s="35"/>
      <c r="AL111" s="35"/>
    </row>
    <row r="112" spans="2:38" s="5" customFormat="1" ht="14.25">
      <c r="B112" s="23"/>
      <c r="I112" s="23"/>
      <c r="K112" s="23"/>
      <c r="M112" s="27"/>
      <c r="N112" s="27"/>
      <c r="AC112" s="35"/>
      <c r="AL112" s="35"/>
    </row>
    <row r="113" spans="2:38" s="5" customFormat="1" ht="14.25">
      <c r="B113" s="23"/>
      <c r="I113" s="23"/>
      <c r="K113" s="23"/>
      <c r="M113" s="27"/>
      <c r="N113" s="27"/>
      <c r="AC113" s="35"/>
      <c r="AL113" s="35"/>
    </row>
    <row r="114" spans="2:38" s="5" customFormat="1" ht="14.25">
      <c r="B114" s="23"/>
      <c r="I114" s="23"/>
      <c r="K114" s="23"/>
      <c r="M114" s="27"/>
      <c r="N114" s="27"/>
      <c r="AC114" s="35"/>
      <c r="AL114" s="35"/>
    </row>
    <row r="115" spans="2:38" s="5" customFormat="1" ht="14.25">
      <c r="B115" s="23"/>
      <c r="I115" s="23"/>
      <c r="K115" s="23"/>
      <c r="M115" s="27"/>
      <c r="N115" s="27"/>
      <c r="AC115" s="35"/>
      <c r="AL115" s="35"/>
    </row>
    <row r="116" spans="2:38" s="5" customFormat="1" ht="14.25">
      <c r="B116" s="23"/>
      <c r="I116" s="23"/>
      <c r="K116" s="23"/>
      <c r="M116" s="27"/>
      <c r="N116" s="27"/>
      <c r="AC116" s="35"/>
      <c r="AL116" s="35"/>
    </row>
    <row r="117" spans="2:38" s="5" customFormat="1" ht="14.25">
      <c r="B117" s="23"/>
      <c r="I117" s="23"/>
      <c r="K117" s="23"/>
      <c r="M117" s="27"/>
      <c r="N117" s="27"/>
      <c r="AC117" s="35"/>
      <c r="AL117" s="35"/>
    </row>
    <row r="118" spans="2:38" s="5" customFormat="1" ht="14.25">
      <c r="B118" s="23"/>
      <c r="I118" s="23"/>
      <c r="K118" s="23"/>
      <c r="M118" s="27"/>
      <c r="N118" s="27"/>
      <c r="AC118" s="35"/>
      <c r="AL118" s="35"/>
    </row>
    <row r="119" spans="2:38" s="5" customFormat="1" ht="14.25">
      <c r="B119" s="23"/>
      <c r="I119" s="23"/>
      <c r="K119" s="23"/>
      <c r="M119" s="27"/>
      <c r="N119" s="27"/>
      <c r="AC119" s="35"/>
      <c r="AL119" s="35"/>
    </row>
    <row r="120" spans="2:38" s="5" customFormat="1" ht="14.25">
      <c r="B120" s="23"/>
      <c r="I120" s="23"/>
      <c r="K120" s="23"/>
      <c r="M120" s="27"/>
      <c r="N120" s="27"/>
      <c r="AC120" s="35"/>
      <c r="AL120" s="35"/>
    </row>
    <row r="121" spans="2:38" s="5" customFormat="1" ht="14.25">
      <c r="B121" s="23"/>
      <c r="I121" s="23"/>
      <c r="K121" s="23"/>
      <c r="M121" s="27"/>
      <c r="N121" s="27"/>
      <c r="AC121" s="35"/>
      <c r="AL121" s="35"/>
    </row>
    <row r="122" spans="2:38" s="5" customFormat="1" ht="14.25">
      <c r="B122" s="23"/>
      <c r="I122" s="23"/>
      <c r="K122" s="23"/>
      <c r="M122" s="27"/>
      <c r="N122" s="27"/>
      <c r="AC122" s="35"/>
      <c r="AL122" s="35"/>
    </row>
    <row r="123" spans="2:38" s="5" customFormat="1" ht="14.25">
      <c r="B123" s="23"/>
      <c r="I123" s="23"/>
      <c r="K123" s="23"/>
      <c r="M123" s="27"/>
      <c r="N123" s="27"/>
      <c r="AC123" s="35"/>
      <c r="AL123" s="35"/>
    </row>
    <row r="124" spans="2:38" s="5" customFormat="1" ht="14.25">
      <c r="B124" s="23"/>
      <c r="I124" s="23"/>
      <c r="K124" s="23"/>
      <c r="M124" s="27"/>
      <c r="N124" s="27"/>
      <c r="AC124" s="35"/>
      <c r="AL124" s="35"/>
    </row>
    <row r="125" spans="2:38" s="5" customFormat="1" ht="14.25">
      <c r="B125" s="23"/>
      <c r="I125" s="23"/>
      <c r="K125" s="23"/>
      <c r="M125" s="27"/>
      <c r="N125" s="27"/>
      <c r="AC125" s="35"/>
      <c r="AL125" s="35"/>
    </row>
    <row r="126" spans="2:38" s="5" customFormat="1" ht="14.25">
      <c r="B126" s="23"/>
      <c r="I126" s="23"/>
      <c r="K126" s="23"/>
      <c r="M126" s="27"/>
      <c r="N126" s="27"/>
      <c r="AC126" s="35"/>
      <c r="AL126" s="35"/>
    </row>
    <row r="127" spans="2:38" s="5" customFormat="1" ht="14.25">
      <c r="B127" s="23"/>
      <c r="I127" s="23"/>
      <c r="K127" s="23"/>
      <c r="M127" s="27"/>
      <c r="N127" s="27"/>
      <c r="AC127" s="35"/>
      <c r="AL127" s="35"/>
    </row>
    <row r="128" spans="2:38" s="5" customFormat="1" ht="14.25">
      <c r="B128" s="23"/>
      <c r="I128" s="23"/>
      <c r="K128" s="23"/>
      <c r="M128" s="27"/>
      <c r="N128" s="27"/>
      <c r="AC128" s="35"/>
      <c r="AL128" s="35"/>
    </row>
    <row r="129" spans="2:38" s="5" customFormat="1" ht="14.25">
      <c r="B129" s="23"/>
      <c r="I129" s="23"/>
      <c r="K129" s="23"/>
      <c r="M129" s="27"/>
      <c r="N129" s="27"/>
      <c r="AC129" s="35"/>
      <c r="AL129" s="35"/>
    </row>
    <row r="130" spans="2:38" s="5" customFormat="1" ht="14.25">
      <c r="B130" s="23"/>
      <c r="I130" s="23"/>
      <c r="K130" s="23"/>
      <c r="M130" s="27"/>
      <c r="N130" s="27"/>
      <c r="AC130" s="35"/>
      <c r="AL130" s="35"/>
    </row>
    <row r="131" spans="2:38" s="5" customFormat="1" ht="14.25">
      <c r="B131" s="23"/>
      <c r="I131" s="23"/>
      <c r="K131" s="23"/>
      <c r="M131" s="27"/>
      <c r="N131" s="27"/>
      <c r="AC131" s="35"/>
      <c r="AL131" s="35"/>
    </row>
    <row r="132" spans="2:38" s="5" customFormat="1" ht="14.25">
      <c r="B132" s="23"/>
      <c r="I132" s="23"/>
      <c r="K132" s="23"/>
      <c r="M132" s="27"/>
      <c r="N132" s="27"/>
      <c r="AC132" s="35"/>
      <c r="AL132" s="35"/>
    </row>
    <row r="133" spans="2:38" s="5" customFormat="1" ht="14.25">
      <c r="B133" s="23"/>
      <c r="I133" s="23"/>
      <c r="K133" s="23"/>
      <c r="M133" s="27"/>
      <c r="N133" s="27"/>
      <c r="AC133" s="35"/>
      <c r="AL133" s="35"/>
    </row>
    <row r="134" spans="2:38" s="5" customFormat="1" ht="14.25">
      <c r="B134" s="23"/>
      <c r="I134" s="23"/>
      <c r="K134" s="23"/>
      <c r="M134" s="27"/>
      <c r="N134" s="27"/>
      <c r="AC134" s="35"/>
      <c r="AL134" s="35"/>
    </row>
    <row r="135" spans="2:38" s="5" customFormat="1" ht="14.25">
      <c r="B135" s="23"/>
      <c r="I135" s="23"/>
      <c r="K135" s="23"/>
      <c r="M135" s="27"/>
      <c r="N135" s="27"/>
      <c r="AC135" s="35"/>
      <c r="AL135" s="35"/>
    </row>
    <row r="136" spans="2:38" s="5" customFormat="1" ht="14.25">
      <c r="B136" s="23"/>
      <c r="I136" s="23"/>
      <c r="K136" s="23"/>
      <c r="M136" s="27"/>
      <c r="N136" s="27"/>
      <c r="AC136" s="35"/>
      <c r="AL136" s="35"/>
    </row>
    <row r="137" spans="2:38" s="5" customFormat="1" ht="14.25">
      <c r="B137" s="23"/>
      <c r="I137" s="23"/>
      <c r="K137" s="23"/>
      <c r="M137" s="27"/>
      <c r="N137" s="27"/>
      <c r="AC137" s="35"/>
      <c r="AL137" s="35"/>
    </row>
    <row r="138" spans="2:38" s="5" customFormat="1" ht="14.25">
      <c r="B138" s="23"/>
      <c r="I138" s="23"/>
      <c r="K138" s="23"/>
      <c r="M138" s="27"/>
      <c r="N138" s="27"/>
      <c r="AC138" s="35"/>
      <c r="AL138" s="35"/>
    </row>
    <row r="139" spans="2:38" s="5" customFormat="1" ht="14.25">
      <c r="B139" s="23"/>
      <c r="I139" s="23"/>
      <c r="K139" s="23"/>
      <c r="M139" s="27"/>
      <c r="N139" s="27"/>
      <c r="AC139" s="35"/>
      <c r="AL139" s="35"/>
    </row>
    <row r="140" spans="2:38" s="5" customFormat="1" ht="14.25">
      <c r="B140" s="23"/>
      <c r="I140" s="23"/>
      <c r="K140" s="23"/>
      <c r="M140" s="27"/>
      <c r="N140" s="27"/>
      <c r="AC140" s="35"/>
      <c r="AL140" s="35"/>
    </row>
    <row r="141" spans="2:38" s="5" customFormat="1" ht="14.25">
      <c r="B141" s="23"/>
      <c r="I141" s="23"/>
      <c r="K141" s="23"/>
      <c r="M141" s="27"/>
      <c r="N141" s="27"/>
      <c r="AC141" s="35"/>
      <c r="AL141" s="35"/>
    </row>
    <row r="142" spans="2:38" s="5" customFormat="1" ht="14.25">
      <c r="B142" s="23"/>
      <c r="I142" s="23"/>
      <c r="K142" s="23"/>
      <c r="M142" s="27"/>
      <c r="N142" s="27"/>
      <c r="AC142" s="35"/>
      <c r="AL142" s="35"/>
    </row>
    <row r="143" spans="2:38" s="5" customFormat="1" ht="14.25">
      <c r="B143" s="23"/>
      <c r="I143" s="23"/>
      <c r="K143" s="23"/>
      <c r="M143" s="27"/>
      <c r="N143" s="27"/>
      <c r="AC143" s="35"/>
      <c r="AL143" s="35"/>
    </row>
    <row r="144" spans="2:38" s="5" customFormat="1" ht="14.25">
      <c r="B144" s="23"/>
      <c r="I144" s="23"/>
      <c r="K144" s="23"/>
      <c r="M144" s="27"/>
      <c r="N144" s="27"/>
      <c r="AC144" s="35"/>
      <c r="AL144" s="35"/>
    </row>
    <row r="145" spans="2:38" s="5" customFormat="1" ht="14.25">
      <c r="B145" s="23"/>
      <c r="I145" s="23"/>
      <c r="K145" s="23"/>
      <c r="M145" s="27"/>
      <c r="N145" s="27"/>
      <c r="AC145" s="35"/>
      <c r="AL145" s="35"/>
    </row>
    <row r="146" spans="2:38" s="5" customFormat="1" ht="14.25">
      <c r="B146" s="23"/>
      <c r="I146" s="23"/>
      <c r="K146" s="23"/>
      <c r="M146" s="27"/>
      <c r="N146" s="27"/>
      <c r="AC146" s="35"/>
      <c r="AL146" s="35"/>
    </row>
    <row r="147" spans="2:38" s="5" customFormat="1" ht="14.25">
      <c r="B147" s="23"/>
      <c r="I147" s="23"/>
      <c r="K147" s="23"/>
      <c r="M147" s="27"/>
      <c r="N147" s="27"/>
      <c r="AC147" s="35"/>
      <c r="AL147" s="35"/>
    </row>
    <row r="148" spans="2:38" s="5" customFormat="1" ht="14.25">
      <c r="B148" s="23"/>
      <c r="I148" s="23"/>
      <c r="K148" s="23"/>
      <c r="M148" s="27"/>
      <c r="N148" s="27"/>
      <c r="AC148" s="35"/>
      <c r="AL148" s="35"/>
    </row>
    <row r="149" spans="2:38" s="5" customFormat="1" ht="14.25">
      <c r="B149" s="23"/>
      <c r="I149" s="23"/>
      <c r="K149" s="23"/>
      <c r="M149" s="27"/>
      <c r="N149" s="27"/>
      <c r="AC149" s="35"/>
      <c r="AL149" s="35"/>
    </row>
    <row r="150" spans="2:38" s="5" customFormat="1" ht="14.25">
      <c r="B150" s="23"/>
      <c r="I150" s="23"/>
      <c r="K150" s="23"/>
      <c r="M150" s="27"/>
      <c r="N150" s="27"/>
      <c r="AC150" s="35"/>
      <c r="AL150" s="35"/>
    </row>
    <row r="151" spans="2:38" s="5" customFormat="1" ht="14.25">
      <c r="B151" s="23"/>
      <c r="I151" s="23"/>
      <c r="K151" s="23"/>
      <c r="M151" s="27"/>
      <c r="N151" s="27"/>
      <c r="AC151" s="35"/>
      <c r="AL151" s="35"/>
    </row>
    <row r="152" spans="2:38" s="5" customFormat="1" ht="14.25">
      <c r="B152" s="23"/>
      <c r="I152" s="23"/>
      <c r="K152" s="23"/>
      <c r="M152" s="27"/>
      <c r="N152" s="27"/>
      <c r="AC152" s="35"/>
      <c r="AL152" s="35"/>
    </row>
    <row r="153" spans="2:38" s="5" customFormat="1" ht="14.25">
      <c r="B153" s="23"/>
      <c r="I153" s="23"/>
      <c r="K153" s="23"/>
      <c r="M153" s="27"/>
      <c r="N153" s="27"/>
      <c r="AC153" s="35"/>
      <c r="AL153" s="35"/>
    </row>
    <row r="154" spans="2:38" s="5" customFormat="1" ht="14.25">
      <c r="B154" s="23"/>
      <c r="I154" s="23"/>
      <c r="K154" s="23"/>
      <c r="M154" s="27"/>
      <c r="N154" s="27"/>
      <c r="AC154" s="35"/>
      <c r="AL154" s="35"/>
    </row>
    <row r="155" spans="2:38" s="5" customFormat="1" ht="14.25">
      <c r="B155" s="23"/>
      <c r="I155" s="23"/>
      <c r="K155" s="23"/>
      <c r="M155" s="27"/>
      <c r="N155" s="27"/>
      <c r="AC155" s="35"/>
      <c r="AL155" s="35"/>
    </row>
    <row r="156" spans="2:38" s="5" customFormat="1" ht="14.25">
      <c r="B156" s="23"/>
      <c r="I156" s="23"/>
      <c r="K156" s="23"/>
      <c r="M156" s="27"/>
      <c r="N156" s="27"/>
      <c r="AC156" s="35"/>
      <c r="AL156" s="35"/>
    </row>
    <row r="157" spans="2:38" s="5" customFormat="1" ht="14.25">
      <c r="B157" s="23"/>
      <c r="I157" s="23"/>
      <c r="K157" s="23"/>
      <c r="M157" s="27"/>
      <c r="N157" s="27"/>
      <c r="AC157" s="35"/>
      <c r="AL157" s="35"/>
    </row>
    <row r="158" spans="2:38" s="5" customFormat="1" ht="14.25">
      <c r="B158" s="23"/>
      <c r="I158" s="23"/>
      <c r="K158" s="23"/>
      <c r="M158" s="27"/>
      <c r="N158" s="27"/>
      <c r="AC158" s="35"/>
      <c r="AL158" s="35"/>
    </row>
    <row r="159" spans="2:38" s="5" customFormat="1" ht="14.25">
      <c r="B159" s="23"/>
      <c r="I159" s="23"/>
      <c r="K159" s="23"/>
      <c r="M159" s="27"/>
      <c r="N159" s="27"/>
      <c r="AC159" s="35"/>
      <c r="AL159" s="35"/>
    </row>
    <row r="160" spans="2:38" s="5" customFormat="1" ht="14.25">
      <c r="B160" s="23"/>
      <c r="I160" s="23"/>
      <c r="K160" s="23"/>
      <c r="M160" s="27"/>
      <c r="N160" s="27"/>
      <c r="AC160" s="35"/>
      <c r="AL160" s="35"/>
    </row>
    <row r="161" spans="2:38" s="5" customFormat="1" ht="14.25">
      <c r="B161" s="23"/>
      <c r="I161" s="23"/>
      <c r="K161" s="23"/>
      <c r="M161" s="27"/>
      <c r="N161" s="27"/>
      <c r="AC161" s="35"/>
      <c r="AL161" s="35"/>
    </row>
    <row r="162" spans="2:38" s="5" customFormat="1" ht="14.25">
      <c r="B162" s="23"/>
      <c r="I162" s="23"/>
      <c r="K162" s="23"/>
      <c r="M162" s="27"/>
      <c r="N162" s="27"/>
      <c r="AC162" s="35"/>
      <c r="AL162" s="35"/>
    </row>
    <row r="163" spans="2:38" s="5" customFormat="1" ht="14.25">
      <c r="B163" s="23"/>
      <c r="I163" s="23"/>
      <c r="K163" s="23"/>
      <c r="M163" s="27"/>
      <c r="N163" s="27"/>
      <c r="AC163" s="35"/>
      <c r="AL163" s="35"/>
    </row>
    <row r="164" spans="2:38" s="5" customFormat="1" ht="14.25">
      <c r="B164" s="23"/>
      <c r="I164" s="23"/>
      <c r="K164" s="23"/>
      <c r="M164" s="27"/>
      <c r="N164" s="27"/>
      <c r="AC164" s="35"/>
      <c r="AL164" s="35"/>
    </row>
    <row r="165" spans="2:38" s="5" customFormat="1" ht="14.25">
      <c r="B165" s="23"/>
      <c r="I165" s="23"/>
      <c r="K165" s="23"/>
      <c r="M165" s="27"/>
      <c r="N165" s="27"/>
      <c r="AC165" s="35"/>
      <c r="AL165" s="35"/>
    </row>
    <row r="166" spans="2:38" s="5" customFormat="1" ht="14.25">
      <c r="B166" s="23"/>
      <c r="I166" s="23"/>
      <c r="K166" s="23"/>
      <c r="M166" s="27"/>
      <c r="N166" s="27"/>
      <c r="AC166" s="35"/>
      <c r="AL166" s="35"/>
    </row>
    <row r="167" spans="2:38" s="5" customFormat="1" ht="14.25">
      <c r="B167" s="23"/>
      <c r="I167" s="23"/>
      <c r="K167" s="23"/>
      <c r="M167" s="27"/>
      <c r="N167" s="27"/>
      <c r="AC167" s="35"/>
      <c r="AL167" s="35"/>
    </row>
    <row r="168" spans="2:38" s="5" customFormat="1" ht="14.25">
      <c r="B168" s="23"/>
      <c r="I168" s="23"/>
      <c r="K168" s="23"/>
      <c r="M168" s="27"/>
      <c r="N168" s="27"/>
      <c r="AC168" s="35"/>
      <c r="AL168" s="35"/>
    </row>
    <row r="169" spans="2:38" s="5" customFormat="1" ht="14.25">
      <c r="B169" s="23"/>
      <c r="I169" s="23"/>
      <c r="K169" s="23"/>
      <c r="M169" s="27"/>
      <c r="N169" s="27"/>
      <c r="AC169" s="35"/>
      <c r="AL169" s="35"/>
    </row>
    <row r="170" spans="2:38" s="5" customFormat="1" ht="14.25">
      <c r="B170" s="23"/>
      <c r="I170" s="23"/>
      <c r="K170" s="23"/>
      <c r="M170" s="27"/>
      <c r="N170" s="27"/>
      <c r="AC170" s="35"/>
      <c r="AL170" s="35"/>
    </row>
    <row r="171" spans="2:38" s="5" customFormat="1" ht="14.25">
      <c r="B171" s="23"/>
      <c r="I171" s="23"/>
      <c r="K171" s="23"/>
      <c r="M171" s="27"/>
      <c r="N171" s="27"/>
      <c r="AC171" s="35"/>
      <c r="AL171" s="35"/>
    </row>
    <row r="172" spans="2:38" s="5" customFormat="1" ht="14.25">
      <c r="B172" s="23"/>
      <c r="I172" s="23"/>
      <c r="K172" s="23"/>
      <c r="M172" s="27"/>
      <c r="N172" s="27"/>
      <c r="AC172" s="35"/>
      <c r="AL172" s="35"/>
    </row>
    <row r="173" spans="2:38" s="5" customFormat="1" ht="14.25">
      <c r="B173" s="23"/>
      <c r="I173" s="23"/>
      <c r="K173" s="23"/>
      <c r="M173" s="27"/>
      <c r="N173" s="27"/>
      <c r="AC173" s="35"/>
      <c r="AL173" s="35"/>
    </row>
    <row r="174" spans="2:38" s="5" customFormat="1" ht="14.25">
      <c r="B174" s="23"/>
      <c r="I174" s="23"/>
      <c r="K174" s="23"/>
      <c r="M174" s="27"/>
      <c r="N174" s="27"/>
      <c r="AC174" s="35"/>
      <c r="AL174" s="35"/>
    </row>
    <row r="175" spans="2:38" s="5" customFormat="1" ht="14.25">
      <c r="B175" s="23"/>
      <c r="I175" s="23"/>
      <c r="K175" s="23"/>
      <c r="M175" s="27"/>
      <c r="N175" s="27"/>
      <c r="AC175" s="35"/>
      <c r="AL175" s="35"/>
    </row>
    <row r="176" spans="2:38" s="5" customFormat="1" ht="14.25">
      <c r="B176" s="23"/>
      <c r="I176" s="23"/>
      <c r="K176" s="23"/>
      <c r="M176" s="27"/>
      <c r="N176" s="27"/>
      <c r="AC176" s="35"/>
      <c r="AL176" s="35"/>
    </row>
    <row r="177" spans="2:38" s="5" customFormat="1" ht="14.25">
      <c r="B177" s="23"/>
      <c r="I177" s="23"/>
      <c r="K177" s="23"/>
      <c r="M177" s="27"/>
      <c r="N177" s="27"/>
      <c r="AC177" s="35"/>
      <c r="AL177" s="35"/>
    </row>
    <row r="178" spans="2:38" s="5" customFormat="1" ht="14.25">
      <c r="B178" s="23"/>
      <c r="I178" s="23"/>
      <c r="K178" s="23"/>
      <c r="M178" s="27"/>
      <c r="N178" s="27"/>
      <c r="AC178" s="35"/>
      <c r="AL178" s="35"/>
    </row>
    <row r="179" spans="2:38" s="5" customFormat="1" ht="14.25">
      <c r="B179" s="23"/>
      <c r="I179" s="23"/>
      <c r="K179" s="23"/>
      <c r="M179" s="27"/>
      <c r="N179" s="27"/>
      <c r="AC179" s="35"/>
      <c r="AL179" s="35"/>
    </row>
    <row r="180" spans="2:38" s="5" customFormat="1" ht="14.25">
      <c r="B180" s="23"/>
      <c r="I180" s="23"/>
      <c r="K180" s="23"/>
      <c r="M180" s="27"/>
      <c r="N180" s="27"/>
      <c r="AC180" s="35"/>
      <c r="AL180" s="35"/>
    </row>
    <row r="181" spans="2:38" s="5" customFormat="1" ht="14.25">
      <c r="B181" s="23"/>
      <c r="I181" s="23"/>
      <c r="K181" s="23"/>
      <c r="M181" s="27"/>
      <c r="N181" s="27"/>
      <c r="AC181" s="35"/>
      <c r="AL181" s="35"/>
    </row>
    <row r="182" spans="2:38" s="5" customFormat="1" ht="14.25">
      <c r="B182" s="23"/>
      <c r="I182" s="23"/>
      <c r="K182" s="23"/>
      <c r="M182" s="27"/>
      <c r="N182" s="27"/>
      <c r="AC182" s="35"/>
      <c r="AL182" s="35"/>
    </row>
    <row r="183" spans="2:38" s="5" customFormat="1" ht="14.25">
      <c r="B183" s="23"/>
      <c r="I183" s="23"/>
      <c r="K183" s="23"/>
      <c r="M183" s="27"/>
      <c r="N183" s="27"/>
      <c r="AC183" s="35"/>
      <c r="AL183" s="35"/>
    </row>
    <row r="184" spans="2:38" s="5" customFormat="1" ht="14.25">
      <c r="B184" s="23"/>
      <c r="I184" s="23"/>
      <c r="K184" s="23"/>
      <c r="M184" s="27"/>
      <c r="N184" s="27"/>
      <c r="AC184" s="35"/>
      <c r="AL184" s="35"/>
    </row>
    <row r="185" spans="2:38" s="5" customFormat="1" ht="14.25">
      <c r="B185" s="23"/>
      <c r="I185" s="23"/>
      <c r="K185" s="23"/>
      <c r="M185" s="27"/>
      <c r="N185" s="27"/>
      <c r="AC185" s="35"/>
      <c r="AL185" s="35"/>
    </row>
    <row r="186" spans="2:38" s="5" customFormat="1" ht="14.25">
      <c r="B186" s="23"/>
      <c r="I186" s="23"/>
      <c r="K186" s="23"/>
      <c r="M186" s="27"/>
      <c r="N186" s="27"/>
      <c r="AC186" s="35"/>
      <c r="AL186" s="35"/>
    </row>
    <row r="187" spans="2:38" s="5" customFormat="1" ht="14.25">
      <c r="B187" s="23"/>
      <c r="I187" s="23"/>
      <c r="K187" s="23"/>
      <c r="M187" s="27"/>
      <c r="N187" s="27"/>
      <c r="AC187" s="35"/>
      <c r="AL187" s="35"/>
    </row>
    <row r="188" spans="2:38" s="5" customFormat="1" ht="14.25">
      <c r="B188" s="23"/>
      <c r="I188" s="23"/>
      <c r="K188" s="23"/>
      <c r="M188" s="27"/>
      <c r="N188" s="27"/>
      <c r="AC188" s="35"/>
      <c r="AL188" s="35"/>
    </row>
    <row r="189" spans="2:38" s="5" customFormat="1" ht="14.25">
      <c r="B189" s="23"/>
      <c r="I189" s="23"/>
      <c r="K189" s="23"/>
      <c r="M189" s="27"/>
      <c r="N189" s="27"/>
      <c r="AC189" s="35"/>
      <c r="AL189" s="35"/>
    </row>
    <row r="190" spans="2:38" s="5" customFormat="1" ht="14.25">
      <c r="B190" s="23"/>
      <c r="I190" s="23"/>
      <c r="K190" s="23"/>
      <c r="M190" s="27"/>
      <c r="N190" s="27"/>
      <c r="AC190" s="35"/>
      <c r="AL190" s="35"/>
    </row>
    <row r="191" spans="2:38" s="5" customFormat="1" ht="14.25">
      <c r="B191" s="23"/>
      <c r="I191" s="23"/>
      <c r="K191" s="23"/>
      <c r="M191" s="27"/>
      <c r="N191" s="27"/>
      <c r="AC191" s="35"/>
      <c r="AL191" s="35"/>
    </row>
    <row r="192" spans="2:38" s="5" customFormat="1" ht="14.25">
      <c r="B192" s="23"/>
      <c r="I192" s="23"/>
      <c r="K192" s="23"/>
      <c r="M192" s="27"/>
      <c r="N192" s="27"/>
      <c r="AC192" s="35"/>
      <c r="AL192" s="35"/>
    </row>
    <row r="193" spans="2:38" s="5" customFormat="1" ht="14.25">
      <c r="B193" s="23"/>
      <c r="I193" s="23"/>
      <c r="K193" s="23"/>
      <c r="M193" s="27"/>
      <c r="N193" s="27"/>
      <c r="AC193" s="35"/>
      <c r="AL193" s="35"/>
    </row>
    <row r="194" spans="2:38" s="5" customFormat="1" ht="14.25">
      <c r="B194" s="23"/>
      <c r="I194" s="23"/>
      <c r="K194" s="23"/>
      <c r="M194" s="27"/>
      <c r="N194" s="27"/>
      <c r="AC194" s="35"/>
      <c r="AL194" s="35"/>
    </row>
    <row r="195" spans="2:38" s="5" customFormat="1" ht="14.25">
      <c r="B195" s="23"/>
      <c r="I195" s="23"/>
      <c r="K195" s="23"/>
      <c r="M195" s="27"/>
      <c r="N195" s="27"/>
      <c r="AC195" s="35"/>
      <c r="AL195" s="35"/>
    </row>
    <row r="196" spans="2:38" s="5" customFormat="1" ht="14.25">
      <c r="B196" s="23"/>
      <c r="I196" s="23"/>
      <c r="K196" s="23"/>
      <c r="M196" s="27"/>
      <c r="N196" s="27"/>
      <c r="AC196" s="35"/>
      <c r="AL196" s="35"/>
    </row>
    <row r="197" spans="2:38" s="5" customFormat="1" ht="14.25">
      <c r="B197" s="23"/>
      <c r="I197" s="23"/>
      <c r="K197" s="23"/>
      <c r="M197" s="27"/>
      <c r="N197" s="27"/>
      <c r="AC197" s="35"/>
      <c r="AL197" s="35"/>
    </row>
    <row r="198" spans="2:38" s="5" customFormat="1" ht="14.25">
      <c r="B198" s="23"/>
      <c r="I198" s="23"/>
      <c r="K198" s="23"/>
      <c r="M198" s="27"/>
      <c r="N198" s="27"/>
      <c r="AC198" s="35"/>
      <c r="AL198" s="35"/>
    </row>
    <row r="199" spans="2:38" s="5" customFormat="1" ht="14.25">
      <c r="B199" s="23"/>
      <c r="I199" s="23"/>
      <c r="K199" s="23"/>
      <c r="M199" s="27"/>
      <c r="N199" s="27"/>
      <c r="AC199" s="35"/>
      <c r="AL199" s="35"/>
    </row>
    <row r="200" spans="2:38" s="5" customFormat="1" ht="14.25">
      <c r="B200" s="23"/>
      <c r="I200" s="23"/>
      <c r="K200" s="23"/>
      <c r="M200" s="27"/>
      <c r="N200" s="27"/>
      <c r="AC200" s="35"/>
      <c r="AL200" s="35"/>
    </row>
    <row r="201" spans="2:38" s="5" customFormat="1" ht="14.25">
      <c r="B201" s="23"/>
      <c r="I201" s="23"/>
      <c r="K201" s="23"/>
      <c r="M201" s="27"/>
      <c r="N201" s="27"/>
      <c r="AC201" s="35"/>
      <c r="AL201" s="35"/>
    </row>
    <row r="202" spans="2:38" s="5" customFormat="1" ht="14.25">
      <c r="B202" s="23"/>
      <c r="I202" s="23"/>
      <c r="K202" s="23"/>
      <c r="M202" s="27"/>
      <c r="N202" s="27"/>
      <c r="AC202" s="35"/>
      <c r="AL202" s="35"/>
    </row>
    <row r="203" spans="2:38" s="5" customFormat="1" ht="14.25">
      <c r="B203" s="23"/>
      <c r="I203" s="23"/>
      <c r="K203" s="23"/>
      <c r="M203" s="27"/>
      <c r="N203" s="27"/>
      <c r="AC203" s="35"/>
      <c r="AL203" s="35"/>
    </row>
    <row r="204" spans="2:38" s="5" customFormat="1" ht="14.25">
      <c r="B204" s="23"/>
      <c r="I204" s="23"/>
      <c r="K204" s="23"/>
      <c r="M204" s="27"/>
      <c r="N204" s="27"/>
      <c r="AC204" s="35"/>
      <c r="AL204" s="35"/>
    </row>
    <row r="205" spans="2:38" s="5" customFormat="1" ht="14.25">
      <c r="B205" s="23"/>
      <c r="I205" s="23"/>
      <c r="K205" s="23"/>
      <c r="M205" s="27"/>
      <c r="N205" s="27"/>
      <c r="AC205" s="35"/>
      <c r="AL205" s="35"/>
    </row>
    <row r="206" spans="2:38" s="5" customFormat="1" ht="14.25">
      <c r="B206" s="23"/>
      <c r="I206" s="23"/>
      <c r="K206" s="23"/>
      <c r="M206" s="27"/>
      <c r="N206" s="27"/>
      <c r="AC206" s="35"/>
      <c r="AL206" s="35"/>
    </row>
    <row r="207" spans="2:38" s="5" customFormat="1" ht="14.25">
      <c r="B207" s="23"/>
      <c r="I207" s="23"/>
      <c r="K207" s="23"/>
      <c r="M207" s="27"/>
      <c r="N207" s="27"/>
      <c r="AC207" s="35"/>
      <c r="AL207" s="35"/>
    </row>
    <row r="208" spans="2:38" s="5" customFormat="1" ht="14.25">
      <c r="B208" s="23"/>
      <c r="I208" s="23"/>
      <c r="K208" s="23"/>
      <c r="M208" s="27"/>
      <c r="N208" s="27"/>
      <c r="AC208" s="35"/>
      <c r="AL208" s="35"/>
    </row>
    <row r="209" spans="2:38" s="5" customFormat="1" ht="14.25">
      <c r="B209" s="23"/>
      <c r="I209" s="23"/>
      <c r="K209" s="23"/>
      <c r="M209" s="27"/>
      <c r="N209" s="27"/>
      <c r="AC209" s="35"/>
      <c r="AL209" s="35"/>
    </row>
    <row r="210" spans="2:38" s="5" customFormat="1" ht="14.25">
      <c r="B210" s="23"/>
      <c r="I210" s="23"/>
      <c r="K210" s="23"/>
      <c r="M210" s="27"/>
      <c r="N210" s="27"/>
      <c r="AC210" s="35"/>
      <c r="AL210" s="35"/>
    </row>
    <row r="211" spans="2:38" s="5" customFormat="1" ht="14.25">
      <c r="B211" s="23"/>
      <c r="I211" s="23"/>
      <c r="K211" s="23"/>
      <c r="M211" s="27"/>
      <c r="N211" s="27"/>
      <c r="AC211" s="35"/>
      <c r="AL211" s="35"/>
    </row>
    <row r="212" spans="2:38" s="5" customFormat="1" ht="14.25">
      <c r="B212" s="23"/>
      <c r="I212" s="23"/>
      <c r="K212" s="23"/>
      <c r="M212" s="27"/>
      <c r="N212" s="27"/>
      <c r="AC212" s="35"/>
      <c r="AL212" s="35"/>
    </row>
    <row r="213" spans="2:38" s="5" customFormat="1" ht="14.25">
      <c r="B213" s="23"/>
      <c r="I213" s="23"/>
      <c r="K213" s="23"/>
      <c r="M213" s="27"/>
      <c r="N213" s="27"/>
      <c r="AC213" s="35"/>
      <c r="AL213" s="35"/>
    </row>
    <row r="214" spans="2:38" s="5" customFormat="1" ht="14.25">
      <c r="B214" s="23"/>
      <c r="I214" s="23"/>
      <c r="K214" s="23"/>
      <c r="M214" s="27"/>
      <c r="N214" s="27"/>
      <c r="AC214" s="35"/>
      <c r="AL214" s="35"/>
    </row>
    <row r="215" spans="2:38" s="5" customFormat="1" ht="14.25">
      <c r="B215" s="23"/>
      <c r="I215" s="23"/>
      <c r="K215" s="23"/>
      <c r="M215" s="27"/>
      <c r="N215" s="27"/>
      <c r="AC215" s="35"/>
      <c r="AL215" s="35"/>
    </row>
    <row r="216" spans="2:38" s="5" customFormat="1" ht="14.25">
      <c r="B216" s="23"/>
      <c r="I216" s="23"/>
      <c r="K216" s="23"/>
      <c r="M216" s="27"/>
      <c r="N216" s="27"/>
      <c r="AC216" s="35"/>
      <c r="AL216" s="35"/>
    </row>
    <row r="217" spans="2:38" s="5" customFormat="1" ht="14.25">
      <c r="B217" s="23"/>
      <c r="I217" s="23"/>
      <c r="K217" s="23"/>
      <c r="M217" s="27"/>
      <c r="N217" s="27"/>
      <c r="AC217" s="35"/>
      <c r="AL217" s="35"/>
    </row>
    <row r="218" spans="2:38" s="5" customFormat="1" ht="14.25">
      <c r="B218" s="23"/>
      <c r="I218" s="23"/>
      <c r="K218" s="23"/>
      <c r="M218" s="27"/>
      <c r="N218" s="27"/>
      <c r="AC218" s="35"/>
      <c r="AL218" s="35"/>
    </row>
    <row r="219" spans="2:38" s="5" customFormat="1" ht="14.25">
      <c r="B219" s="23"/>
      <c r="I219" s="23"/>
      <c r="K219" s="23"/>
      <c r="M219" s="27"/>
      <c r="N219" s="27"/>
      <c r="AC219" s="35"/>
      <c r="AL219" s="35"/>
    </row>
    <row r="220" spans="2:38" s="5" customFormat="1" ht="14.25">
      <c r="B220" s="23"/>
      <c r="I220" s="23"/>
      <c r="K220" s="23"/>
      <c r="M220" s="27"/>
      <c r="N220" s="27"/>
      <c r="AC220" s="35"/>
      <c r="AL220" s="35"/>
    </row>
    <row r="221" spans="2:38" s="5" customFormat="1" ht="14.25">
      <c r="B221" s="23"/>
      <c r="I221" s="23"/>
      <c r="K221" s="23"/>
      <c r="M221" s="27"/>
      <c r="N221" s="27"/>
      <c r="AC221" s="35"/>
      <c r="AL221" s="35"/>
    </row>
    <row r="222" spans="2:38" s="5" customFormat="1" ht="14.25">
      <c r="B222" s="23"/>
      <c r="I222" s="23"/>
      <c r="K222" s="23"/>
      <c r="M222" s="27"/>
      <c r="N222" s="27"/>
      <c r="AC222" s="35"/>
      <c r="AL222" s="35"/>
    </row>
    <row r="223" spans="2:38" s="5" customFormat="1" ht="14.25">
      <c r="B223" s="23"/>
      <c r="I223" s="23"/>
      <c r="K223" s="23"/>
      <c r="M223" s="27"/>
      <c r="N223" s="27"/>
      <c r="AC223" s="35"/>
      <c r="AL223" s="35"/>
    </row>
    <row r="224" spans="2:38" s="5" customFormat="1" ht="14.25">
      <c r="B224" s="23"/>
      <c r="I224" s="23"/>
      <c r="K224" s="23"/>
      <c r="M224" s="27"/>
      <c r="N224" s="27"/>
      <c r="AC224" s="35"/>
      <c r="AL224" s="35"/>
    </row>
    <row r="225" spans="2:38" s="5" customFormat="1" ht="14.25">
      <c r="B225" s="23"/>
      <c r="I225" s="23"/>
      <c r="K225" s="23"/>
      <c r="M225" s="27"/>
      <c r="N225" s="27"/>
      <c r="AC225" s="35"/>
      <c r="AL225" s="35"/>
    </row>
    <row r="226" spans="2:38" s="5" customFormat="1" ht="14.25">
      <c r="B226" s="23"/>
      <c r="I226" s="23"/>
      <c r="K226" s="23"/>
      <c r="M226" s="27"/>
      <c r="N226" s="27"/>
      <c r="AC226" s="35"/>
      <c r="AL226" s="35"/>
    </row>
    <row r="227" spans="2:38" s="5" customFormat="1" ht="14.25">
      <c r="B227" s="23"/>
      <c r="I227" s="23"/>
      <c r="K227" s="23"/>
      <c r="M227" s="27"/>
      <c r="N227" s="27"/>
      <c r="AC227" s="35"/>
      <c r="AL227" s="35"/>
    </row>
    <row r="228" spans="2:38" s="5" customFormat="1" ht="14.25">
      <c r="B228" s="23"/>
      <c r="I228" s="23"/>
      <c r="K228" s="23"/>
      <c r="M228" s="27"/>
      <c r="N228" s="27"/>
      <c r="AC228" s="35"/>
      <c r="AL228" s="35"/>
    </row>
    <row r="229" spans="2:38" s="5" customFormat="1" ht="14.25">
      <c r="B229" s="23"/>
      <c r="I229" s="23"/>
      <c r="K229" s="23"/>
      <c r="M229" s="27"/>
      <c r="N229" s="27"/>
      <c r="AC229" s="35"/>
      <c r="AL229" s="35"/>
    </row>
    <row r="230" spans="2:38" s="5" customFormat="1" ht="14.25">
      <c r="B230" s="23"/>
      <c r="I230" s="23"/>
      <c r="K230" s="23"/>
      <c r="M230" s="27"/>
      <c r="N230" s="27"/>
      <c r="AC230" s="35"/>
      <c r="AL230" s="35"/>
    </row>
    <row r="231" spans="2:38" s="5" customFormat="1" ht="14.25">
      <c r="B231" s="23"/>
      <c r="I231" s="23"/>
      <c r="K231" s="23"/>
      <c r="M231" s="27"/>
      <c r="N231" s="27"/>
      <c r="AC231" s="35"/>
      <c r="AL231" s="35"/>
    </row>
    <row r="232" spans="2:38" s="5" customFormat="1" ht="14.25">
      <c r="B232" s="23"/>
      <c r="I232" s="23"/>
      <c r="K232" s="23"/>
      <c r="M232" s="27"/>
      <c r="N232" s="27"/>
      <c r="AC232" s="35"/>
      <c r="AL232" s="35"/>
    </row>
    <row r="233" spans="2:38" s="5" customFormat="1" ht="14.25">
      <c r="B233" s="23"/>
      <c r="I233" s="23"/>
      <c r="K233" s="23"/>
      <c r="M233" s="27"/>
      <c r="N233" s="27"/>
      <c r="AC233" s="35"/>
      <c r="AL233" s="35"/>
    </row>
    <row r="234" spans="2:38" s="5" customFormat="1" ht="14.25">
      <c r="B234" s="23"/>
      <c r="I234" s="23"/>
      <c r="K234" s="23"/>
      <c r="M234" s="27"/>
      <c r="N234" s="27"/>
      <c r="AC234" s="35"/>
      <c r="AL234" s="35"/>
    </row>
    <row r="235" spans="2:38" s="5" customFormat="1" ht="14.25">
      <c r="B235" s="23"/>
      <c r="I235" s="23"/>
      <c r="K235" s="23"/>
      <c r="M235" s="27"/>
      <c r="N235" s="27"/>
      <c r="AC235" s="35"/>
      <c r="AL235" s="35"/>
    </row>
    <row r="236" spans="2:38" s="5" customFormat="1" ht="14.25">
      <c r="B236" s="23"/>
      <c r="I236" s="23"/>
      <c r="K236" s="23"/>
      <c r="M236" s="27"/>
      <c r="N236" s="27"/>
      <c r="AC236" s="35"/>
      <c r="AL236" s="35"/>
    </row>
    <row r="237" spans="2:38" s="5" customFormat="1" ht="14.25">
      <c r="B237" s="23"/>
      <c r="I237" s="23"/>
      <c r="K237" s="23"/>
      <c r="M237" s="27"/>
      <c r="N237" s="27"/>
      <c r="AC237" s="35"/>
      <c r="AL237" s="35"/>
    </row>
    <row r="238" spans="2:38" s="5" customFormat="1" ht="14.25">
      <c r="B238" s="23"/>
      <c r="I238" s="23"/>
      <c r="K238" s="23"/>
      <c r="M238" s="27"/>
      <c r="N238" s="27"/>
      <c r="AC238" s="35"/>
      <c r="AL238" s="35"/>
    </row>
    <row r="239" spans="2:38" s="5" customFormat="1" ht="14.25">
      <c r="B239" s="23"/>
      <c r="I239" s="23"/>
      <c r="K239" s="23"/>
      <c r="M239" s="27"/>
      <c r="N239" s="27"/>
      <c r="AC239" s="35"/>
      <c r="AL239" s="35"/>
    </row>
    <row r="240" spans="2:38" s="5" customFormat="1" ht="14.25">
      <c r="B240" s="23"/>
      <c r="I240" s="23"/>
      <c r="K240" s="23"/>
      <c r="M240" s="27"/>
      <c r="N240" s="27"/>
      <c r="AC240" s="35"/>
      <c r="AL240" s="35"/>
    </row>
    <row r="241" spans="2:38" s="5" customFormat="1" ht="14.25">
      <c r="B241" s="23"/>
      <c r="I241" s="23"/>
      <c r="K241" s="23"/>
      <c r="M241" s="27"/>
      <c r="N241" s="27"/>
      <c r="AC241" s="35"/>
      <c r="AL241" s="35"/>
    </row>
    <row r="242" spans="2:38" s="5" customFormat="1" ht="14.25">
      <c r="B242" s="23"/>
      <c r="I242" s="23"/>
      <c r="K242" s="23"/>
      <c r="M242" s="27"/>
      <c r="N242" s="27"/>
      <c r="AC242" s="35"/>
      <c r="AL242" s="35"/>
    </row>
    <row r="243" spans="2:38" s="5" customFormat="1" ht="14.25">
      <c r="B243" s="23"/>
      <c r="I243" s="23"/>
      <c r="K243" s="23"/>
      <c r="M243" s="27"/>
      <c r="N243" s="27"/>
      <c r="AC243" s="35"/>
      <c r="AL243" s="35"/>
    </row>
    <row r="244" spans="2:38" s="5" customFormat="1" ht="14.25">
      <c r="B244" s="23"/>
      <c r="I244" s="23"/>
      <c r="K244" s="23"/>
      <c r="M244" s="27"/>
      <c r="N244" s="27"/>
      <c r="AC244" s="35"/>
      <c r="AL244" s="35"/>
    </row>
    <row r="245" spans="2:38" s="5" customFormat="1" ht="14.25">
      <c r="B245" s="23"/>
      <c r="I245" s="23"/>
      <c r="K245" s="23"/>
      <c r="M245" s="27"/>
      <c r="N245" s="27"/>
      <c r="AC245" s="35"/>
      <c r="AL245" s="35"/>
    </row>
    <row r="246" spans="2:38" s="5" customFormat="1" ht="14.25">
      <c r="B246" s="23"/>
      <c r="I246" s="23"/>
      <c r="K246" s="23"/>
      <c r="M246" s="27"/>
      <c r="N246" s="27"/>
      <c r="AC246" s="35"/>
      <c r="AL246" s="35"/>
    </row>
    <row r="247" spans="2:38" s="5" customFormat="1" ht="14.25">
      <c r="B247" s="23"/>
      <c r="I247" s="23"/>
      <c r="K247" s="23"/>
      <c r="M247" s="27"/>
      <c r="N247" s="27"/>
      <c r="AC247" s="35"/>
      <c r="AL247" s="35"/>
    </row>
    <row r="248" spans="2:38" s="5" customFormat="1" ht="14.25">
      <c r="B248" s="23"/>
      <c r="I248" s="23"/>
      <c r="K248" s="23"/>
      <c r="M248" s="27"/>
      <c r="N248" s="27"/>
      <c r="AC248" s="35"/>
      <c r="AL248" s="35"/>
    </row>
    <row r="249" spans="2:38" s="5" customFormat="1" ht="14.25">
      <c r="B249" s="23"/>
      <c r="I249" s="23"/>
      <c r="K249" s="23"/>
      <c r="M249" s="27"/>
      <c r="N249" s="27"/>
      <c r="AC249" s="35"/>
      <c r="AL249" s="35"/>
    </row>
    <row r="250" spans="2:38" s="5" customFormat="1" ht="14.25">
      <c r="B250" s="23"/>
      <c r="I250" s="23"/>
      <c r="K250" s="23"/>
      <c r="M250" s="27"/>
      <c r="N250" s="27"/>
      <c r="AC250" s="35"/>
      <c r="AL250" s="35"/>
    </row>
    <row r="251" spans="2:38" s="5" customFormat="1" ht="14.25">
      <c r="B251" s="23"/>
      <c r="I251" s="23"/>
      <c r="K251" s="23"/>
      <c r="M251" s="27"/>
      <c r="N251" s="27"/>
      <c r="AC251" s="35"/>
      <c r="AL251" s="35"/>
    </row>
    <row r="252" spans="2:38" s="5" customFormat="1" ht="14.25">
      <c r="B252" s="23"/>
      <c r="I252" s="23"/>
      <c r="K252" s="23"/>
      <c r="M252" s="27"/>
      <c r="N252" s="27"/>
      <c r="AC252" s="35"/>
      <c r="AL252" s="35"/>
    </row>
    <row r="253" spans="2:38" s="5" customFormat="1" ht="14.25">
      <c r="B253" s="23"/>
      <c r="I253" s="23"/>
      <c r="K253" s="23"/>
      <c r="M253" s="27"/>
      <c r="N253" s="27"/>
      <c r="AC253" s="35"/>
      <c r="AL253" s="35"/>
    </row>
    <row r="254" spans="2:38" s="5" customFormat="1" ht="14.25">
      <c r="B254" s="23"/>
      <c r="I254" s="23"/>
      <c r="K254" s="23"/>
      <c r="M254" s="27"/>
      <c r="N254" s="27"/>
      <c r="AC254" s="35"/>
      <c r="AL254" s="35"/>
    </row>
    <row r="255" spans="2:38" s="5" customFormat="1" ht="14.25">
      <c r="B255" s="23"/>
      <c r="I255" s="23"/>
      <c r="K255" s="23"/>
      <c r="M255" s="27"/>
      <c r="N255" s="27"/>
      <c r="AC255" s="35"/>
      <c r="AL255" s="35"/>
    </row>
    <row r="256" spans="2:38" s="5" customFormat="1" ht="14.25">
      <c r="B256" s="23"/>
      <c r="I256" s="23"/>
      <c r="K256" s="23"/>
      <c r="M256" s="27"/>
      <c r="N256" s="27"/>
      <c r="AC256" s="35"/>
      <c r="AL256" s="35"/>
    </row>
    <row r="257" spans="2:38" s="5" customFormat="1" ht="14.25">
      <c r="B257" s="23"/>
      <c r="I257" s="23"/>
      <c r="K257" s="23"/>
      <c r="M257" s="27"/>
      <c r="N257" s="27"/>
      <c r="AC257" s="35"/>
      <c r="AL257" s="35"/>
    </row>
    <row r="258" spans="2:38" s="5" customFormat="1" ht="14.25">
      <c r="B258" s="23"/>
      <c r="I258" s="23"/>
      <c r="K258" s="23"/>
      <c r="M258" s="27"/>
      <c r="N258" s="27"/>
      <c r="AC258" s="35"/>
      <c r="AL258" s="35"/>
    </row>
    <row r="259" spans="2:38" s="5" customFormat="1" ht="14.25">
      <c r="B259" s="23"/>
      <c r="I259" s="23"/>
      <c r="K259" s="23"/>
      <c r="M259" s="27"/>
      <c r="N259" s="27"/>
      <c r="AC259" s="35"/>
      <c r="AL259" s="35"/>
    </row>
    <row r="260" spans="2:38" s="5" customFormat="1" ht="14.25">
      <c r="B260" s="23"/>
      <c r="I260" s="23"/>
      <c r="K260" s="23"/>
      <c r="M260" s="27"/>
      <c r="N260" s="27"/>
      <c r="AC260" s="35"/>
      <c r="AL260" s="35"/>
    </row>
    <row r="261" spans="2:38" s="5" customFormat="1" ht="14.25">
      <c r="B261" s="23"/>
      <c r="I261" s="23"/>
      <c r="K261" s="23"/>
      <c r="M261" s="27"/>
      <c r="N261" s="27"/>
      <c r="AC261" s="35"/>
      <c r="AL261" s="35"/>
    </row>
    <row r="262" spans="2:38" s="5" customFormat="1" ht="14.25">
      <c r="B262" s="23"/>
      <c r="I262" s="23"/>
      <c r="K262" s="23"/>
      <c r="M262" s="27"/>
      <c r="N262" s="27"/>
      <c r="AC262" s="35"/>
      <c r="AL262" s="35"/>
    </row>
    <row r="263" spans="2:38" s="5" customFormat="1" ht="14.25">
      <c r="B263" s="23"/>
      <c r="I263" s="23"/>
      <c r="K263" s="23"/>
      <c r="M263" s="27"/>
      <c r="N263" s="27"/>
      <c r="AC263" s="35"/>
      <c r="AL263" s="35"/>
    </row>
    <row r="264" spans="2:38" s="5" customFormat="1" ht="14.25">
      <c r="B264" s="23"/>
      <c r="I264" s="23"/>
      <c r="K264" s="23"/>
      <c r="M264" s="27"/>
      <c r="N264" s="27"/>
      <c r="AC264" s="35"/>
      <c r="AL264" s="35"/>
    </row>
    <row r="265" spans="2:38" s="5" customFormat="1" ht="14.25">
      <c r="B265" s="23"/>
      <c r="I265" s="23"/>
      <c r="K265" s="23"/>
      <c r="M265" s="27"/>
      <c r="N265" s="27"/>
      <c r="AC265" s="35"/>
      <c r="AL265" s="35"/>
    </row>
    <row r="266" spans="2:38" s="5" customFormat="1" ht="14.25">
      <c r="B266" s="23"/>
      <c r="I266" s="23"/>
      <c r="K266" s="23"/>
      <c r="M266" s="27"/>
      <c r="N266" s="27"/>
      <c r="AC266" s="35"/>
      <c r="AL266" s="35"/>
    </row>
    <row r="267" spans="2:38" s="5" customFormat="1" ht="14.25">
      <c r="B267" s="23"/>
      <c r="I267" s="23"/>
      <c r="K267" s="23"/>
      <c r="M267" s="27"/>
      <c r="N267" s="27"/>
      <c r="AC267" s="35"/>
      <c r="AL267" s="35"/>
    </row>
    <row r="268" spans="2:38" s="5" customFormat="1" ht="14.25">
      <c r="B268" s="23"/>
      <c r="I268" s="23"/>
      <c r="K268" s="23"/>
      <c r="M268" s="27"/>
      <c r="N268" s="27"/>
      <c r="AC268" s="35"/>
      <c r="AL268" s="35"/>
    </row>
    <row r="269" spans="2:38" s="5" customFormat="1" ht="14.25">
      <c r="B269" s="23"/>
      <c r="I269" s="23"/>
      <c r="K269" s="23"/>
      <c r="M269" s="27"/>
      <c r="N269" s="27"/>
      <c r="AC269" s="35"/>
      <c r="AL269" s="35"/>
    </row>
    <row r="270" spans="2:38" s="5" customFormat="1" ht="14.25">
      <c r="B270" s="23"/>
      <c r="I270" s="23"/>
      <c r="K270" s="23"/>
      <c r="M270" s="27"/>
      <c r="N270" s="27"/>
      <c r="AC270" s="35"/>
      <c r="AL270" s="35"/>
    </row>
    <row r="271" spans="2:38" s="5" customFormat="1" ht="14.25">
      <c r="B271" s="23"/>
      <c r="I271" s="23"/>
      <c r="K271" s="23"/>
      <c r="M271" s="27"/>
      <c r="N271" s="27"/>
      <c r="AC271" s="35"/>
      <c r="AL271" s="35"/>
    </row>
    <row r="272" spans="2:38" s="5" customFormat="1" ht="14.25">
      <c r="B272" s="23"/>
      <c r="I272" s="23"/>
      <c r="K272" s="23"/>
      <c r="M272" s="27"/>
      <c r="N272" s="27"/>
      <c r="AC272" s="35"/>
      <c r="AL272" s="35"/>
    </row>
    <row r="273" spans="2:38" s="5" customFormat="1" ht="14.25">
      <c r="B273" s="23"/>
      <c r="I273" s="23"/>
      <c r="K273" s="23"/>
      <c r="M273" s="27"/>
      <c r="N273" s="27"/>
      <c r="AC273" s="35"/>
      <c r="AL273" s="35"/>
    </row>
    <row r="274" spans="2:38" s="5" customFormat="1" ht="14.25">
      <c r="B274" s="23"/>
      <c r="I274" s="23"/>
      <c r="K274" s="23"/>
      <c r="M274" s="27"/>
      <c r="N274" s="27"/>
      <c r="AC274" s="35"/>
      <c r="AL274" s="35"/>
    </row>
    <row r="275" spans="2:38" s="5" customFormat="1" ht="14.25">
      <c r="B275" s="23"/>
      <c r="I275" s="23"/>
      <c r="K275" s="23"/>
      <c r="M275" s="27"/>
      <c r="N275" s="27"/>
      <c r="AC275" s="35"/>
      <c r="AL275" s="35"/>
    </row>
    <row r="276" spans="2:38" s="5" customFormat="1" ht="14.25">
      <c r="B276" s="23"/>
      <c r="I276" s="23"/>
      <c r="K276" s="23"/>
      <c r="M276" s="27"/>
      <c r="N276" s="27"/>
      <c r="AC276" s="35"/>
      <c r="AL276" s="35"/>
    </row>
    <row r="277" spans="2:38" s="5" customFormat="1" ht="14.25">
      <c r="B277" s="23"/>
      <c r="I277" s="23"/>
      <c r="K277" s="23"/>
      <c r="M277" s="27"/>
      <c r="N277" s="27"/>
      <c r="AC277" s="35"/>
      <c r="AL277" s="35"/>
    </row>
    <row r="278" spans="2:38" s="5" customFormat="1" ht="14.25">
      <c r="B278" s="23"/>
      <c r="I278" s="23"/>
      <c r="K278" s="23"/>
      <c r="M278" s="27"/>
      <c r="N278" s="27"/>
      <c r="AC278" s="35"/>
      <c r="AL278" s="35"/>
    </row>
    <row r="279" spans="2:38" s="5" customFormat="1" ht="14.25">
      <c r="B279" s="23"/>
      <c r="I279" s="23"/>
      <c r="K279" s="23"/>
      <c r="M279" s="27"/>
      <c r="N279" s="27"/>
      <c r="AC279" s="35"/>
      <c r="AL279" s="35"/>
    </row>
    <row r="280" spans="2:38" s="5" customFormat="1" ht="14.25">
      <c r="B280" s="23"/>
      <c r="I280" s="23"/>
      <c r="K280" s="23"/>
      <c r="M280" s="27"/>
      <c r="N280" s="27"/>
      <c r="AC280" s="35"/>
      <c r="AL280" s="35"/>
    </row>
    <row r="281" spans="2:38" s="5" customFormat="1" ht="14.25">
      <c r="B281" s="23"/>
      <c r="I281" s="23"/>
      <c r="K281" s="23"/>
      <c r="M281" s="27"/>
      <c r="N281" s="27"/>
      <c r="AC281" s="35"/>
      <c r="AL281" s="35"/>
    </row>
    <row r="282" spans="2:38" s="5" customFormat="1" ht="14.25">
      <c r="B282" s="23"/>
      <c r="I282" s="23"/>
      <c r="K282" s="23"/>
      <c r="M282" s="27"/>
      <c r="N282" s="27"/>
      <c r="AC282" s="35"/>
      <c r="AL282" s="35"/>
    </row>
    <row r="283" spans="2:38" s="5" customFormat="1" ht="14.25">
      <c r="B283" s="23"/>
      <c r="I283" s="23"/>
      <c r="K283" s="23"/>
      <c r="M283" s="27"/>
      <c r="N283" s="27"/>
      <c r="AC283" s="35"/>
      <c r="AL283" s="35"/>
    </row>
    <row r="284" spans="2:38" s="5" customFormat="1" ht="14.25">
      <c r="B284" s="23"/>
      <c r="I284" s="23"/>
      <c r="K284" s="23"/>
      <c r="M284" s="27"/>
      <c r="N284" s="27"/>
      <c r="AC284" s="35"/>
      <c r="AL284" s="35"/>
    </row>
    <row r="285" spans="2:38" s="5" customFormat="1" ht="14.25">
      <c r="B285" s="23"/>
      <c r="I285" s="23"/>
      <c r="K285" s="23"/>
      <c r="M285" s="27"/>
      <c r="N285" s="27"/>
      <c r="AC285" s="35"/>
      <c r="AL285" s="35"/>
    </row>
    <row r="286" spans="2:38" s="5" customFormat="1" ht="14.25">
      <c r="B286" s="23"/>
      <c r="I286" s="23"/>
      <c r="K286" s="23"/>
      <c r="M286" s="27"/>
      <c r="N286" s="27"/>
      <c r="AC286" s="35"/>
      <c r="AL286" s="35"/>
    </row>
    <row r="287" spans="2:38" s="5" customFormat="1" ht="14.25">
      <c r="B287" s="23"/>
      <c r="I287" s="23"/>
      <c r="K287" s="23"/>
      <c r="M287" s="27"/>
      <c r="N287" s="27"/>
      <c r="AC287" s="35"/>
      <c r="AL287" s="35"/>
    </row>
    <row r="288" spans="2:38" s="5" customFormat="1" ht="14.25">
      <c r="B288" s="23"/>
      <c r="I288" s="23"/>
      <c r="K288" s="23"/>
      <c r="M288" s="27"/>
      <c r="N288" s="27"/>
      <c r="AC288" s="35"/>
      <c r="AL288" s="35"/>
    </row>
    <row r="289" spans="2:38" s="5" customFormat="1" ht="14.25">
      <c r="B289" s="23"/>
      <c r="I289" s="23"/>
      <c r="K289" s="23"/>
      <c r="M289" s="27"/>
      <c r="N289" s="27"/>
      <c r="AC289" s="35"/>
      <c r="AL289" s="35"/>
    </row>
    <row r="290" spans="2:38" s="5" customFormat="1" ht="14.25">
      <c r="B290" s="23"/>
      <c r="I290" s="23"/>
      <c r="K290" s="23"/>
      <c r="M290" s="27"/>
      <c r="N290" s="27"/>
      <c r="AC290" s="35"/>
      <c r="AL290" s="35"/>
    </row>
    <row r="291" spans="2:38" s="5" customFormat="1" ht="14.25">
      <c r="B291" s="23"/>
      <c r="I291" s="23"/>
      <c r="K291" s="23"/>
      <c r="M291" s="27"/>
      <c r="N291" s="27"/>
      <c r="AC291" s="35"/>
      <c r="AL291" s="35"/>
    </row>
    <row r="292" spans="2:38" s="5" customFormat="1" ht="14.25">
      <c r="B292" s="23"/>
      <c r="I292" s="23"/>
      <c r="K292" s="23"/>
      <c r="M292" s="27"/>
      <c r="N292" s="27"/>
      <c r="AC292" s="35"/>
      <c r="AL292" s="35"/>
    </row>
    <row r="293" spans="2:38" s="5" customFormat="1" ht="14.25">
      <c r="B293" s="23"/>
      <c r="I293" s="23"/>
      <c r="K293" s="23"/>
      <c r="M293" s="27"/>
      <c r="N293" s="27"/>
      <c r="AC293" s="35"/>
      <c r="AL293" s="35"/>
    </row>
    <row r="294" spans="2:38" s="5" customFormat="1" ht="14.25">
      <c r="B294" s="23"/>
      <c r="I294" s="23"/>
      <c r="K294" s="23"/>
      <c r="M294" s="27"/>
      <c r="N294" s="27"/>
      <c r="AC294" s="35"/>
      <c r="AL294" s="35"/>
    </row>
    <row r="295" spans="2:38" s="5" customFormat="1" ht="14.25">
      <c r="B295" s="23"/>
      <c r="I295" s="23"/>
      <c r="K295" s="23"/>
      <c r="M295" s="27"/>
      <c r="N295" s="27"/>
      <c r="AC295" s="35"/>
      <c r="AL295" s="35"/>
    </row>
    <row r="296" spans="2:38" s="5" customFormat="1" ht="14.25">
      <c r="B296" s="23"/>
      <c r="I296" s="23"/>
      <c r="K296" s="23"/>
      <c r="M296" s="27"/>
      <c r="N296" s="27"/>
      <c r="AC296" s="35"/>
      <c r="AL296" s="35"/>
    </row>
    <row r="297" spans="2:38" s="5" customFormat="1" ht="14.25">
      <c r="B297" s="23"/>
      <c r="I297" s="23"/>
      <c r="K297" s="23"/>
      <c r="M297" s="27"/>
      <c r="N297" s="27"/>
      <c r="AC297" s="35"/>
      <c r="AL297" s="35"/>
    </row>
    <row r="298" spans="2:38" s="5" customFormat="1" ht="14.25">
      <c r="B298" s="23"/>
      <c r="I298" s="23"/>
      <c r="K298" s="23"/>
      <c r="M298" s="27"/>
      <c r="N298" s="27"/>
      <c r="AC298" s="35"/>
      <c r="AL298" s="35"/>
    </row>
    <row r="299" spans="2:38" s="5" customFormat="1" ht="14.25">
      <c r="B299" s="23"/>
      <c r="I299" s="23"/>
      <c r="K299" s="23"/>
      <c r="M299" s="27"/>
      <c r="N299" s="27"/>
      <c r="AC299" s="35"/>
      <c r="AL299" s="35"/>
    </row>
    <row r="300" spans="2:38" s="5" customFormat="1" ht="14.25">
      <c r="B300" s="23"/>
      <c r="I300" s="23"/>
      <c r="K300" s="23"/>
      <c r="M300" s="27"/>
      <c r="N300" s="27"/>
      <c r="AC300" s="35"/>
      <c r="AL300" s="35"/>
    </row>
    <row r="301" spans="2:38" s="5" customFormat="1" ht="14.25">
      <c r="B301" s="23"/>
      <c r="I301" s="23"/>
      <c r="K301" s="23"/>
      <c r="M301" s="27"/>
      <c r="N301" s="27"/>
      <c r="AC301" s="35"/>
      <c r="AL301" s="35"/>
    </row>
    <row r="302" spans="2:38" s="5" customFormat="1" ht="14.25">
      <c r="B302" s="23"/>
      <c r="I302" s="23"/>
      <c r="K302" s="23"/>
      <c r="M302" s="27"/>
      <c r="N302" s="27"/>
      <c r="AC302" s="35"/>
      <c r="AL302" s="35"/>
    </row>
    <row r="303" spans="2:38" s="5" customFormat="1" ht="14.25">
      <c r="B303" s="23"/>
      <c r="I303" s="23"/>
      <c r="K303" s="23"/>
      <c r="M303" s="27"/>
      <c r="N303" s="27"/>
      <c r="AC303" s="35"/>
      <c r="AL303" s="35"/>
    </row>
    <row r="304" spans="2:38" s="5" customFormat="1" ht="14.25">
      <c r="B304" s="23"/>
      <c r="I304" s="23"/>
      <c r="K304" s="23"/>
      <c r="M304" s="27"/>
      <c r="N304" s="27"/>
      <c r="AC304" s="35"/>
      <c r="AL304" s="35"/>
    </row>
    <row r="305" spans="2:38" s="5" customFormat="1" ht="14.25">
      <c r="B305" s="23"/>
      <c r="I305" s="23"/>
      <c r="K305" s="23"/>
      <c r="M305" s="27"/>
      <c r="N305" s="27"/>
      <c r="AC305" s="35"/>
      <c r="AL305" s="35"/>
    </row>
    <row r="306" spans="2:38" s="5" customFormat="1" ht="14.25">
      <c r="B306" s="23"/>
      <c r="I306" s="23"/>
      <c r="K306" s="23"/>
      <c r="M306" s="27"/>
      <c r="N306" s="27"/>
      <c r="AC306" s="35"/>
      <c r="AL306" s="35"/>
    </row>
    <row r="307" spans="2:38" s="5" customFormat="1" ht="14.25">
      <c r="B307" s="23"/>
      <c r="I307" s="23"/>
      <c r="K307" s="23"/>
      <c r="M307" s="27"/>
      <c r="N307" s="27"/>
      <c r="AC307" s="35"/>
      <c r="AL307" s="35"/>
    </row>
    <row r="308" spans="2:38" s="5" customFormat="1" ht="14.25">
      <c r="B308" s="23"/>
      <c r="I308" s="23"/>
      <c r="K308" s="23"/>
      <c r="M308" s="27"/>
      <c r="N308" s="27"/>
      <c r="AC308" s="35"/>
      <c r="AL308" s="35"/>
    </row>
    <row r="309" spans="2:38" s="5" customFormat="1" ht="14.25">
      <c r="B309" s="23"/>
      <c r="I309" s="23"/>
      <c r="K309" s="23"/>
      <c r="M309" s="27"/>
      <c r="N309" s="27"/>
      <c r="AC309" s="35"/>
      <c r="AL309" s="35"/>
    </row>
    <row r="310" spans="2:38" s="5" customFormat="1" ht="14.25">
      <c r="B310" s="23"/>
      <c r="I310" s="23"/>
      <c r="K310" s="23"/>
      <c r="M310" s="27"/>
      <c r="N310" s="27"/>
      <c r="AC310" s="35"/>
      <c r="AL310" s="35"/>
    </row>
    <row r="311" spans="2:38" s="5" customFormat="1" ht="14.25">
      <c r="B311" s="23"/>
      <c r="I311" s="23"/>
      <c r="K311" s="23"/>
      <c r="M311" s="27"/>
      <c r="N311" s="27"/>
      <c r="AC311" s="35"/>
      <c r="AL311" s="35"/>
    </row>
    <row r="312" spans="2:38" s="5" customFormat="1" ht="14.25">
      <c r="B312" s="23"/>
      <c r="I312" s="23"/>
      <c r="K312" s="23"/>
      <c r="M312" s="27"/>
      <c r="N312" s="27"/>
      <c r="AC312" s="35"/>
      <c r="AL312" s="35"/>
    </row>
    <row r="313" spans="2:38" s="5" customFormat="1" ht="14.25">
      <c r="B313" s="23"/>
      <c r="I313" s="23"/>
      <c r="K313" s="23"/>
      <c r="M313" s="27"/>
      <c r="N313" s="27"/>
      <c r="AC313" s="35"/>
      <c r="AL313" s="35"/>
    </row>
    <row r="314" spans="2:38" s="5" customFormat="1" ht="14.25">
      <c r="B314" s="23"/>
      <c r="I314" s="23"/>
      <c r="K314" s="23"/>
      <c r="M314" s="27"/>
      <c r="N314" s="27"/>
      <c r="AC314" s="35"/>
      <c r="AL314" s="35"/>
    </row>
    <row r="315" spans="2:38" s="5" customFormat="1" ht="14.25">
      <c r="B315" s="23"/>
      <c r="I315" s="23"/>
      <c r="K315" s="23"/>
      <c r="M315" s="27"/>
      <c r="N315" s="27"/>
      <c r="AC315" s="35"/>
      <c r="AL315" s="35"/>
    </row>
    <row r="316" spans="2:38" s="5" customFormat="1" ht="14.25">
      <c r="B316" s="23"/>
      <c r="I316" s="23"/>
      <c r="K316" s="23"/>
      <c r="M316" s="27"/>
      <c r="N316" s="27"/>
      <c r="AC316" s="35"/>
      <c r="AL316" s="35"/>
    </row>
    <row r="317" spans="2:38" s="5" customFormat="1" ht="14.25">
      <c r="B317" s="23"/>
      <c r="I317" s="23"/>
      <c r="K317" s="23"/>
      <c r="M317" s="27"/>
      <c r="N317" s="27"/>
      <c r="AC317" s="35"/>
      <c r="AL317" s="35"/>
    </row>
    <row r="318" spans="2:38" s="5" customFormat="1" ht="14.25">
      <c r="B318" s="23"/>
      <c r="I318" s="23"/>
      <c r="K318" s="23"/>
      <c r="M318" s="27"/>
      <c r="N318" s="27"/>
      <c r="AC318" s="35"/>
      <c r="AL318" s="35"/>
    </row>
    <row r="319" spans="2:38" s="5" customFormat="1" ht="14.25">
      <c r="B319" s="23"/>
      <c r="I319" s="23"/>
      <c r="K319" s="23"/>
      <c r="M319" s="27"/>
      <c r="N319" s="27"/>
      <c r="AC319" s="35"/>
      <c r="AL319" s="35"/>
    </row>
    <row r="320" spans="2:38" s="5" customFormat="1" ht="14.25">
      <c r="B320" s="23"/>
      <c r="I320" s="23"/>
      <c r="K320" s="23"/>
      <c r="M320" s="27"/>
      <c r="N320" s="27"/>
      <c r="AC320" s="35"/>
      <c r="AL320" s="35"/>
    </row>
    <row r="321" spans="2:38" s="5" customFormat="1" ht="14.25">
      <c r="B321" s="23"/>
      <c r="I321" s="23"/>
      <c r="K321" s="23"/>
      <c r="M321" s="27"/>
      <c r="N321" s="27"/>
      <c r="AC321" s="35"/>
      <c r="AL321" s="35"/>
    </row>
    <row r="322" spans="2:38" s="5" customFormat="1" ht="14.25">
      <c r="B322" s="23"/>
      <c r="I322" s="23"/>
      <c r="K322" s="23"/>
      <c r="M322" s="27"/>
      <c r="N322" s="27"/>
      <c r="AC322" s="35"/>
      <c r="AL322" s="35"/>
    </row>
    <row r="323" spans="2:38" s="5" customFormat="1" ht="14.25">
      <c r="B323" s="23"/>
      <c r="I323" s="23"/>
      <c r="K323" s="23"/>
      <c r="M323" s="27"/>
      <c r="N323" s="27"/>
      <c r="AC323" s="35"/>
      <c r="AL323" s="35"/>
    </row>
    <row r="324" spans="2:38" s="5" customFormat="1" ht="14.25">
      <c r="B324" s="23"/>
      <c r="I324" s="23"/>
      <c r="K324" s="23"/>
      <c r="M324" s="27"/>
      <c r="N324" s="27"/>
      <c r="AC324" s="35"/>
      <c r="AL324" s="35"/>
    </row>
    <row r="325" spans="2:38" s="5" customFormat="1" ht="14.25">
      <c r="B325" s="23"/>
      <c r="I325" s="23"/>
      <c r="K325" s="23"/>
      <c r="M325" s="27"/>
      <c r="N325" s="27"/>
      <c r="AC325" s="35"/>
      <c r="AL325" s="35"/>
    </row>
    <row r="326" spans="2:38" s="5" customFormat="1" ht="14.25">
      <c r="B326" s="23"/>
      <c r="I326" s="23"/>
      <c r="K326" s="23"/>
      <c r="M326" s="27"/>
      <c r="N326" s="27"/>
      <c r="AC326" s="35"/>
      <c r="AL326" s="35"/>
    </row>
    <row r="327" spans="2:38" s="5" customFormat="1" ht="14.25">
      <c r="B327" s="23"/>
      <c r="I327" s="23"/>
      <c r="K327" s="23"/>
      <c r="M327" s="27"/>
      <c r="N327" s="27"/>
      <c r="AC327" s="35"/>
      <c r="AL327" s="35"/>
    </row>
    <row r="328" spans="2:38" s="5" customFormat="1" ht="14.25">
      <c r="B328" s="23"/>
      <c r="I328" s="23"/>
      <c r="K328" s="23"/>
      <c r="M328" s="27"/>
      <c r="N328" s="27"/>
      <c r="AC328" s="35"/>
      <c r="AL328" s="35"/>
    </row>
    <row r="329" spans="2:38" s="5" customFormat="1" ht="14.25">
      <c r="B329" s="23"/>
      <c r="I329" s="23"/>
      <c r="K329" s="23"/>
      <c r="M329" s="27"/>
      <c r="N329" s="27"/>
      <c r="AC329" s="35"/>
      <c r="AL329" s="35"/>
    </row>
    <row r="330" spans="2:38" s="5" customFormat="1" ht="14.25">
      <c r="B330" s="23"/>
      <c r="I330" s="23"/>
      <c r="K330" s="23"/>
      <c r="M330" s="27"/>
      <c r="N330" s="27"/>
      <c r="AC330" s="35"/>
      <c r="AL330" s="35"/>
    </row>
    <row r="331" spans="2:38" s="5" customFormat="1" ht="14.25">
      <c r="B331" s="23"/>
      <c r="I331" s="23"/>
      <c r="K331" s="23"/>
      <c r="M331" s="27"/>
      <c r="N331" s="27"/>
      <c r="AC331" s="35"/>
      <c r="AL331" s="35"/>
    </row>
    <row r="332" spans="2:38" s="5" customFormat="1" ht="14.25">
      <c r="B332" s="23"/>
      <c r="I332" s="23"/>
      <c r="K332" s="23"/>
      <c r="M332" s="27"/>
      <c r="N332" s="27"/>
      <c r="AC332" s="35"/>
      <c r="AL332" s="35"/>
    </row>
    <row r="333" spans="2:38" s="5" customFormat="1" ht="14.25">
      <c r="B333" s="23"/>
      <c r="I333" s="23"/>
      <c r="K333" s="23"/>
      <c r="M333" s="27"/>
      <c r="N333" s="27"/>
      <c r="AC333" s="35"/>
      <c r="AL333" s="35"/>
    </row>
    <row r="334" spans="2:38" s="5" customFormat="1" ht="14.25">
      <c r="B334" s="23"/>
      <c r="I334" s="23"/>
      <c r="K334" s="23"/>
      <c r="M334" s="27"/>
      <c r="N334" s="27"/>
      <c r="AC334" s="35"/>
      <c r="AL334" s="35"/>
    </row>
    <row r="335" spans="2:38" s="5" customFormat="1" ht="14.25">
      <c r="B335" s="23"/>
      <c r="I335" s="23"/>
      <c r="K335" s="23"/>
      <c r="M335" s="27"/>
      <c r="N335" s="27"/>
      <c r="AC335" s="35"/>
      <c r="AL335" s="35"/>
    </row>
    <row r="336" spans="2:38" s="5" customFormat="1" ht="14.25">
      <c r="B336" s="23"/>
      <c r="I336" s="23"/>
      <c r="K336" s="23"/>
      <c r="M336" s="27"/>
      <c r="N336" s="27"/>
      <c r="AC336" s="35"/>
      <c r="AL336" s="35"/>
    </row>
    <row r="337" spans="2:38" s="5" customFormat="1" ht="14.25">
      <c r="B337" s="23"/>
      <c r="I337" s="23"/>
      <c r="K337" s="23"/>
      <c r="M337" s="27"/>
      <c r="N337" s="27"/>
      <c r="AC337" s="35"/>
      <c r="AL337" s="35"/>
    </row>
    <row r="338" spans="2:38" s="5" customFormat="1" ht="14.25">
      <c r="B338" s="23"/>
      <c r="I338" s="23"/>
      <c r="K338" s="23"/>
      <c r="M338" s="27"/>
      <c r="N338" s="27"/>
      <c r="AC338" s="35"/>
      <c r="AL338" s="35"/>
    </row>
    <row r="339" spans="2:38" s="5" customFormat="1" ht="14.25">
      <c r="B339" s="23"/>
      <c r="I339" s="23"/>
      <c r="K339" s="23"/>
      <c r="M339" s="27"/>
      <c r="N339" s="27"/>
      <c r="AC339" s="35"/>
      <c r="AL339" s="35"/>
    </row>
    <row r="340" spans="2:38" s="5" customFormat="1" ht="14.25">
      <c r="B340" s="23"/>
      <c r="I340" s="23"/>
      <c r="K340" s="23"/>
      <c r="M340" s="27"/>
      <c r="N340" s="27"/>
      <c r="AC340" s="35"/>
      <c r="AL340" s="35"/>
    </row>
    <row r="341" spans="2:38" s="5" customFormat="1" ht="14.25">
      <c r="B341" s="23"/>
      <c r="I341" s="23"/>
      <c r="K341" s="23"/>
      <c r="M341" s="27"/>
      <c r="N341" s="27"/>
      <c r="AC341" s="35"/>
      <c r="AL341" s="35"/>
    </row>
    <row r="342" spans="2:38" s="5" customFormat="1" ht="14.25">
      <c r="B342" s="23"/>
      <c r="I342" s="23"/>
      <c r="K342" s="23"/>
      <c r="M342" s="27"/>
      <c r="N342" s="27"/>
      <c r="AC342" s="35"/>
      <c r="AL342" s="35"/>
    </row>
    <row r="343" spans="2:38" s="5" customFormat="1" ht="14.25">
      <c r="B343" s="23"/>
      <c r="I343" s="23"/>
      <c r="K343" s="23"/>
      <c r="M343" s="27"/>
      <c r="N343" s="27"/>
      <c r="AC343" s="35"/>
      <c r="AL343" s="35"/>
    </row>
    <row r="344" spans="2:38" s="5" customFormat="1" ht="14.25">
      <c r="B344" s="23"/>
      <c r="I344" s="23"/>
      <c r="K344" s="23"/>
      <c r="M344" s="27"/>
      <c r="N344" s="27"/>
      <c r="AC344" s="35"/>
      <c r="AL344" s="35"/>
    </row>
    <row r="345" spans="2:38" s="5" customFormat="1" ht="14.25">
      <c r="B345" s="23"/>
      <c r="I345" s="23"/>
      <c r="K345" s="23"/>
      <c r="M345" s="27"/>
      <c r="N345" s="27"/>
      <c r="AC345" s="35"/>
      <c r="AL345" s="35"/>
    </row>
    <row r="346" spans="2:38" s="5" customFormat="1" ht="14.25">
      <c r="B346" s="23"/>
      <c r="I346" s="23"/>
      <c r="K346" s="23"/>
      <c r="M346" s="27"/>
      <c r="N346" s="27"/>
      <c r="AC346" s="35"/>
      <c r="AL346" s="35"/>
    </row>
    <row r="347" spans="2:38" s="5" customFormat="1" ht="14.25">
      <c r="B347" s="23"/>
      <c r="I347" s="23"/>
      <c r="K347" s="23"/>
      <c r="M347" s="27"/>
      <c r="N347" s="27"/>
      <c r="AC347" s="35"/>
      <c r="AL347" s="35"/>
    </row>
    <row r="348" spans="2:38" s="5" customFormat="1" ht="14.25">
      <c r="B348" s="23"/>
      <c r="I348" s="23"/>
      <c r="K348" s="23"/>
      <c r="M348" s="27"/>
      <c r="N348" s="27"/>
      <c r="AC348" s="35"/>
      <c r="AL348" s="35"/>
    </row>
    <row r="349" spans="2:38" s="5" customFormat="1" ht="14.25">
      <c r="B349" s="23"/>
      <c r="I349" s="23"/>
      <c r="K349" s="23"/>
      <c r="M349" s="27"/>
      <c r="N349" s="27"/>
      <c r="AC349" s="35"/>
      <c r="AL349" s="35"/>
    </row>
    <row r="350" spans="2:38" s="5" customFormat="1" ht="14.25">
      <c r="B350" s="23"/>
      <c r="I350" s="23"/>
      <c r="K350" s="23"/>
      <c r="M350" s="27"/>
      <c r="N350" s="27"/>
      <c r="AC350" s="35"/>
      <c r="AL350" s="35"/>
    </row>
    <row r="351" spans="2:38" s="5" customFormat="1" ht="14.25">
      <c r="B351" s="23"/>
      <c r="I351" s="23"/>
      <c r="K351" s="23"/>
      <c r="M351" s="27"/>
      <c r="N351" s="27"/>
      <c r="AC351" s="35"/>
      <c r="AL351" s="35"/>
    </row>
    <row r="352" spans="2:38" s="5" customFormat="1" ht="14.25">
      <c r="B352" s="23"/>
      <c r="I352" s="23"/>
      <c r="K352" s="23"/>
      <c r="M352" s="27"/>
      <c r="N352" s="27"/>
      <c r="AC352" s="35"/>
      <c r="AL352" s="35"/>
    </row>
    <row r="353" spans="2:38" s="5" customFormat="1" ht="14.25">
      <c r="B353" s="23"/>
      <c r="I353" s="23"/>
      <c r="K353" s="23"/>
      <c r="M353" s="27"/>
      <c r="N353" s="27"/>
      <c r="AC353" s="35"/>
      <c r="AL353" s="35"/>
    </row>
    <row r="354" spans="2:38" s="5" customFormat="1" ht="14.25">
      <c r="B354" s="23"/>
      <c r="I354" s="23"/>
      <c r="K354" s="23"/>
      <c r="M354" s="27"/>
      <c r="N354" s="27"/>
      <c r="AC354" s="35"/>
      <c r="AL354" s="35"/>
    </row>
    <row r="355" spans="2:38" s="5" customFormat="1" ht="14.25">
      <c r="B355" s="23"/>
      <c r="I355" s="23"/>
      <c r="K355" s="23"/>
      <c r="M355" s="27"/>
      <c r="N355" s="27"/>
      <c r="AC355" s="35"/>
      <c r="AL355" s="35"/>
    </row>
    <row r="356" spans="2:38" s="5" customFormat="1" ht="14.25">
      <c r="B356" s="23"/>
      <c r="I356" s="23"/>
      <c r="K356" s="23"/>
      <c r="M356" s="27"/>
      <c r="N356" s="27"/>
      <c r="AC356" s="35"/>
      <c r="AL356" s="35"/>
    </row>
    <row r="357" spans="2:38" s="5" customFormat="1" ht="14.25">
      <c r="B357" s="23"/>
      <c r="I357" s="23"/>
      <c r="K357" s="23"/>
      <c r="M357" s="27"/>
      <c r="N357" s="27"/>
      <c r="AC357" s="35"/>
      <c r="AL357" s="35"/>
    </row>
    <row r="358" spans="2:38" s="5" customFormat="1" ht="14.25">
      <c r="B358" s="23"/>
      <c r="I358" s="23"/>
      <c r="K358" s="23"/>
      <c r="M358" s="27"/>
      <c r="N358" s="27"/>
      <c r="AC358" s="35"/>
      <c r="AL358" s="35"/>
    </row>
    <row r="359" spans="2:38" s="5" customFormat="1" ht="14.25">
      <c r="B359" s="23"/>
      <c r="I359" s="23"/>
      <c r="K359" s="23"/>
      <c r="M359" s="27"/>
      <c r="N359" s="27"/>
      <c r="AC359" s="35"/>
      <c r="AL359" s="35"/>
    </row>
    <row r="360" spans="2:38" s="5" customFormat="1" ht="14.25">
      <c r="B360" s="23"/>
      <c r="I360" s="23"/>
      <c r="K360" s="23"/>
      <c r="M360" s="27"/>
      <c r="N360" s="27"/>
      <c r="AC360" s="35"/>
      <c r="AL360" s="35"/>
    </row>
    <row r="361" spans="2:38" s="5" customFormat="1" ht="14.25">
      <c r="B361" s="23"/>
      <c r="I361" s="23"/>
      <c r="K361" s="23"/>
      <c r="M361" s="27"/>
      <c r="N361" s="27"/>
      <c r="AC361" s="35"/>
      <c r="AL361" s="35"/>
    </row>
    <row r="362" spans="2:38" s="5" customFormat="1" ht="14.25">
      <c r="B362" s="23"/>
      <c r="I362" s="23"/>
      <c r="K362" s="23"/>
      <c r="M362" s="27"/>
      <c r="N362" s="27"/>
      <c r="AC362" s="35"/>
      <c r="AL362" s="35"/>
    </row>
    <row r="363" spans="2:38" s="5" customFormat="1" ht="14.25">
      <c r="B363" s="23"/>
      <c r="I363" s="23"/>
      <c r="K363" s="23"/>
      <c r="M363" s="27"/>
      <c r="N363" s="27"/>
      <c r="AC363" s="35"/>
      <c r="AL363" s="35"/>
    </row>
    <row r="364" spans="2:38" s="5" customFormat="1" ht="14.25">
      <c r="B364" s="23"/>
      <c r="I364" s="23"/>
      <c r="K364" s="23"/>
      <c r="M364" s="27"/>
      <c r="N364" s="27"/>
      <c r="AC364" s="35"/>
      <c r="AL364" s="35"/>
    </row>
    <row r="365" spans="2:38" s="5" customFormat="1" ht="14.25">
      <c r="B365" s="23"/>
      <c r="I365" s="23"/>
      <c r="K365" s="23"/>
      <c r="M365" s="27"/>
      <c r="N365" s="27"/>
      <c r="AC365" s="35"/>
      <c r="AL365" s="35"/>
    </row>
    <row r="366" spans="2:38" s="5" customFormat="1" ht="14.25">
      <c r="B366" s="23"/>
      <c r="I366" s="23"/>
      <c r="K366" s="23"/>
      <c r="M366" s="27"/>
      <c r="N366" s="27"/>
      <c r="AC366" s="35"/>
      <c r="AL366" s="35"/>
    </row>
    <row r="367" spans="2:38" s="5" customFormat="1" ht="14.25">
      <c r="B367" s="23"/>
      <c r="I367" s="23"/>
      <c r="K367" s="23"/>
      <c r="M367" s="27"/>
      <c r="N367" s="27"/>
      <c r="AC367" s="35"/>
      <c r="AL367" s="35"/>
    </row>
    <row r="368" spans="2:38" s="5" customFormat="1" ht="14.25">
      <c r="B368" s="23"/>
      <c r="I368" s="23"/>
      <c r="K368" s="23"/>
      <c r="M368" s="27"/>
      <c r="N368" s="27"/>
      <c r="AC368" s="35"/>
      <c r="AL368" s="35"/>
    </row>
    <row r="369" spans="2:38" s="5" customFormat="1" ht="14.25">
      <c r="B369" s="23"/>
      <c r="I369" s="23"/>
      <c r="K369" s="23"/>
      <c r="M369" s="27"/>
      <c r="N369" s="27"/>
      <c r="AC369" s="35"/>
      <c r="AL369" s="35"/>
    </row>
    <row r="370" spans="2:38" s="5" customFormat="1" ht="14.25">
      <c r="B370" s="23"/>
      <c r="I370" s="23"/>
      <c r="K370" s="23"/>
      <c r="M370" s="27"/>
      <c r="N370" s="27"/>
      <c r="AC370" s="35"/>
      <c r="AL370" s="35"/>
    </row>
    <row r="371" spans="2:38" s="5" customFormat="1" ht="14.25">
      <c r="B371" s="23"/>
      <c r="I371" s="23"/>
      <c r="K371" s="23"/>
      <c r="M371" s="27"/>
      <c r="N371" s="27"/>
      <c r="AC371" s="35"/>
      <c r="AL371" s="35"/>
    </row>
    <row r="372" spans="2:38" s="5" customFormat="1" ht="14.25">
      <c r="B372" s="23"/>
      <c r="I372" s="23"/>
      <c r="K372" s="23"/>
      <c r="M372" s="27"/>
      <c r="N372" s="27"/>
      <c r="AC372" s="35"/>
      <c r="AL372" s="35"/>
    </row>
    <row r="373" spans="2:38" s="5" customFormat="1" ht="14.25">
      <c r="B373" s="23"/>
      <c r="I373" s="23"/>
      <c r="K373" s="23"/>
      <c r="M373" s="27"/>
      <c r="N373" s="27"/>
      <c r="AC373" s="35"/>
      <c r="AL373" s="35"/>
    </row>
    <row r="374" spans="2:38" s="5" customFormat="1" ht="14.25">
      <c r="B374" s="23"/>
      <c r="I374" s="23"/>
      <c r="K374" s="23"/>
      <c r="M374" s="27"/>
      <c r="N374" s="27"/>
      <c r="AC374" s="35"/>
      <c r="AL374" s="35"/>
    </row>
    <row r="375" spans="2:38" s="5" customFormat="1" ht="14.25">
      <c r="B375" s="23"/>
      <c r="I375" s="23"/>
      <c r="K375" s="23"/>
      <c r="M375" s="27"/>
      <c r="N375" s="27"/>
      <c r="AC375" s="35"/>
      <c r="AL375" s="35"/>
    </row>
    <row r="376" spans="2:38" s="5" customFormat="1" ht="14.25">
      <c r="B376" s="23"/>
      <c r="I376" s="23"/>
      <c r="K376" s="23"/>
      <c r="M376" s="27"/>
      <c r="N376" s="27"/>
      <c r="AC376" s="35"/>
      <c r="AL376" s="35"/>
    </row>
    <row r="377" spans="2:38" s="5" customFormat="1" ht="14.25">
      <c r="B377" s="23"/>
      <c r="I377" s="23"/>
      <c r="K377" s="23"/>
      <c r="M377" s="27"/>
      <c r="N377" s="27"/>
      <c r="AC377" s="35"/>
      <c r="AL377" s="35"/>
    </row>
    <row r="378" spans="2:38" s="5" customFormat="1" ht="14.25">
      <c r="B378" s="23"/>
      <c r="I378" s="23"/>
      <c r="K378" s="23"/>
      <c r="M378" s="27"/>
      <c r="N378" s="27"/>
      <c r="AC378" s="35"/>
      <c r="AL378" s="35"/>
    </row>
    <row r="379" spans="2:38" s="5" customFormat="1" ht="14.25">
      <c r="B379" s="23"/>
      <c r="I379" s="23"/>
      <c r="K379" s="23"/>
      <c r="M379" s="27"/>
      <c r="N379" s="27"/>
      <c r="AC379" s="35"/>
      <c r="AL379" s="35"/>
    </row>
    <row r="380" spans="2:38" s="5" customFormat="1" ht="14.25">
      <c r="B380" s="23"/>
      <c r="I380" s="23"/>
      <c r="K380" s="23"/>
      <c r="M380" s="27"/>
      <c r="N380" s="27"/>
      <c r="AC380" s="35"/>
      <c r="AL380" s="35"/>
    </row>
    <row r="381" spans="2:38" s="5" customFormat="1" ht="14.25">
      <c r="B381" s="23"/>
      <c r="I381" s="23"/>
      <c r="K381" s="23"/>
      <c r="M381" s="27"/>
      <c r="N381" s="27"/>
      <c r="AC381" s="35"/>
      <c r="AL381" s="35"/>
    </row>
    <row r="382" spans="2:38" s="5" customFormat="1" ht="14.25">
      <c r="B382" s="23"/>
      <c r="I382" s="23"/>
      <c r="K382" s="23"/>
      <c r="M382" s="27"/>
      <c r="N382" s="27"/>
      <c r="AC382" s="35"/>
      <c r="AL382" s="35"/>
    </row>
    <row r="383" spans="2:38" s="5" customFormat="1" ht="14.25">
      <c r="B383" s="23"/>
      <c r="I383" s="23"/>
      <c r="K383" s="23"/>
      <c r="M383" s="27"/>
      <c r="N383" s="27"/>
      <c r="AC383" s="35"/>
      <c r="AL383" s="35"/>
    </row>
    <row r="384" spans="2:38" s="5" customFormat="1" ht="14.25">
      <c r="B384" s="23"/>
      <c r="I384" s="23"/>
      <c r="K384" s="23"/>
      <c r="M384" s="27"/>
      <c r="N384" s="27"/>
      <c r="AC384" s="35"/>
      <c r="AL384" s="35"/>
    </row>
    <row r="385" spans="2:38" s="5" customFormat="1" ht="14.25">
      <c r="B385" s="23"/>
      <c r="I385" s="23"/>
      <c r="K385" s="23"/>
      <c r="M385" s="27"/>
      <c r="N385" s="27"/>
      <c r="AC385" s="35"/>
      <c r="AL385" s="35"/>
    </row>
    <row r="386" spans="2:38" s="5" customFormat="1" ht="14.25">
      <c r="B386" s="23"/>
      <c r="I386" s="23"/>
      <c r="K386" s="23"/>
      <c r="M386" s="27"/>
      <c r="N386" s="27"/>
      <c r="AC386" s="35"/>
      <c r="AL386" s="35"/>
    </row>
    <row r="387" spans="2:38" s="5" customFormat="1" ht="14.25">
      <c r="B387" s="23"/>
      <c r="I387" s="23"/>
      <c r="K387" s="23"/>
      <c r="M387" s="27"/>
      <c r="N387" s="27"/>
      <c r="AC387" s="35"/>
      <c r="AL387" s="35"/>
    </row>
    <row r="388" spans="2:38" s="5" customFormat="1" ht="14.25">
      <c r="B388" s="23"/>
      <c r="I388" s="23"/>
      <c r="K388" s="23"/>
      <c r="M388" s="27"/>
      <c r="N388" s="27"/>
      <c r="AC388" s="35"/>
      <c r="AL388" s="35"/>
    </row>
    <row r="389" spans="2:38" s="5" customFormat="1" ht="14.25">
      <c r="B389" s="23"/>
      <c r="I389" s="23"/>
      <c r="K389" s="23"/>
      <c r="M389" s="27"/>
      <c r="N389" s="27"/>
      <c r="AC389" s="35"/>
      <c r="AL389" s="35"/>
    </row>
    <row r="390" spans="2:38" s="5" customFormat="1" ht="14.25">
      <c r="B390" s="23"/>
      <c r="I390" s="23"/>
      <c r="K390" s="23"/>
      <c r="M390" s="27"/>
      <c r="N390" s="27"/>
      <c r="AC390" s="35"/>
      <c r="AL390" s="35"/>
    </row>
    <row r="391" spans="2:38" s="5" customFormat="1" ht="14.25">
      <c r="B391" s="23"/>
      <c r="I391" s="23"/>
      <c r="K391" s="23"/>
      <c r="M391" s="27"/>
      <c r="N391" s="27"/>
      <c r="AC391" s="35"/>
      <c r="AL391" s="35"/>
    </row>
    <row r="392" spans="2:38" s="5" customFormat="1" ht="14.25">
      <c r="B392" s="23"/>
      <c r="I392" s="23"/>
      <c r="K392" s="23"/>
      <c r="M392" s="27"/>
      <c r="N392" s="27"/>
      <c r="AC392" s="35"/>
      <c r="AL392" s="35"/>
    </row>
    <row r="393" spans="2:38" s="5" customFormat="1" ht="14.25">
      <c r="B393" s="23"/>
      <c r="I393" s="23"/>
      <c r="K393" s="23"/>
      <c r="M393" s="27"/>
      <c r="N393" s="27"/>
      <c r="AC393" s="35"/>
      <c r="AL393" s="35"/>
    </row>
    <row r="394" spans="2:38" s="5" customFormat="1" ht="14.25">
      <c r="B394" s="23"/>
      <c r="I394" s="23"/>
      <c r="K394" s="23"/>
      <c r="M394" s="27"/>
      <c r="N394" s="27"/>
      <c r="AC394" s="35"/>
      <c r="AL394" s="35"/>
    </row>
    <row r="395" spans="2:38" s="5" customFormat="1" ht="14.25">
      <c r="B395" s="23"/>
      <c r="I395" s="23"/>
      <c r="K395" s="23"/>
      <c r="M395" s="27"/>
      <c r="N395" s="27"/>
      <c r="AC395" s="35"/>
      <c r="AL395" s="35"/>
    </row>
    <row r="396" spans="2:38" s="5" customFormat="1" ht="14.25">
      <c r="B396" s="23"/>
      <c r="I396" s="23"/>
      <c r="K396" s="23"/>
      <c r="M396" s="27"/>
      <c r="N396" s="27"/>
      <c r="AC396" s="35"/>
      <c r="AL396" s="35"/>
    </row>
    <row r="397" spans="2:38" s="5" customFormat="1" ht="14.25">
      <c r="B397" s="23"/>
      <c r="I397" s="23"/>
      <c r="K397" s="23"/>
      <c r="M397" s="27"/>
      <c r="N397" s="27"/>
      <c r="AC397" s="35"/>
      <c r="AL397" s="35"/>
    </row>
    <row r="398" spans="2:38" s="5" customFormat="1" ht="14.25">
      <c r="B398" s="23"/>
      <c r="I398" s="23"/>
      <c r="K398" s="23"/>
      <c r="M398" s="27"/>
      <c r="N398" s="27"/>
      <c r="AC398" s="35"/>
      <c r="AL398" s="35"/>
    </row>
    <row r="399" spans="2:38" s="5" customFormat="1" ht="14.25">
      <c r="B399" s="23"/>
      <c r="I399" s="23"/>
      <c r="K399" s="23"/>
      <c r="M399" s="27"/>
      <c r="N399" s="27"/>
      <c r="AC399" s="35"/>
      <c r="AL399" s="35"/>
    </row>
    <row r="400" spans="2:38" s="5" customFormat="1" ht="14.25">
      <c r="B400" s="23"/>
      <c r="I400" s="23"/>
      <c r="K400" s="23"/>
      <c r="M400" s="27"/>
      <c r="N400" s="27"/>
      <c r="AC400" s="35"/>
      <c r="AL400" s="35"/>
    </row>
    <row r="401" spans="2:38" s="5" customFormat="1" ht="14.25">
      <c r="B401" s="23"/>
      <c r="I401" s="23"/>
      <c r="K401" s="23"/>
      <c r="M401" s="27"/>
      <c r="N401" s="27"/>
      <c r="AC401" s="35"/>
      <c r="AL401" s="35"/>
    </row>
    <row r="402" spans="2:38" s="5" customFormat="1" ht="14.25">
      <c r="B402" s="23"/>
      <c r="I402" s="23"/>
      <c r="K402" s="23"/>
      <c r="M402" s="27"/>
      <c r="N402" s="27"/>
      <c r="AC402" s="35"/>
      <c r="AL402" s="35"/>
    </row>
    <row r="403" spans="2:38" s="5" customFormat="1" ht="14.25">
      <c r="B403" s="23"/>
      <c r="I403" s="23"/>
      <c r="K403" s="23"/>
      <c r="M403" s="27"/>
      <c r="N403" s="27"/>
      <c r="AC403" s="35"/>
      <c r="AL403" s="35"/>
    </row>
    <row r="404" spans="2:38" s="5" customFormat="1" ht="14.25">
      <c r="B404" s="23"/>
      <c r="I404" s="23"/>
      <c r="K404" s="23"/>
      <c r="M404" s="27"/>
      <c r="N404" s="27"/>
      <c r="AC404" s="35"/>
      <c r="AL404" s="35"/>
    </row>
    <row r="405" spans="2:38" s="5" customFormat="1" ht="14.25">
      <c r="B405" s="23"/>
      <c r="I405" s="23"/>
      <c r="K405" s="23"/>
      <c r="M405" s="27"/>
      <c r="N405" s="27"/>
      <c r="AC405" s="35"/>
      <c r="AL405" s="35"/>
    </row>
    <row r="406" spans="2:38" s="5" customFormat="1" ht="14.25">
      <c r="B406" s="23"/>
      <c r="I406" s="23"/>
      <c r="K406" s="23"/>
      <c r="M406" s="27"/>
      <c r="N406" s="27"/>
      <c r="AC406" s="35"/>
      <c r="AL406" s="35"/>
    </row>
    <row r="407" spans="2:38" s="5" customFormat="1" ht="14.25">
      <c r="B407" s="23"/>
      <c r="I407" s="23"/>
      <c r="K407" s="23"/>
      <c r="M407" s="27"/>
      <c r="N407" s="27"/>
      <c r="AC407" s="35"/>
      <c r="AL407" s="35"/>
    </row>
    <row r="408" spans="2:38" s="5" customFormat="1" ht="14.25">
      <c r="B408" s="23"/>
      <c r="I408" s="23"/>
      <c r="K408" s="23"/>
      <c r="M408" s="27"/>
      <c r="N408" s="27"/>
      <c r="AC408" s="35"/>
      <c r="AL408" s="35"/>
    </row>
    <row r="409" spans="2:38" s="5" customFormat="1" ht="14.25">
      <c r="B409" s="23"/>
      <c r="I409" s="23"/>
      <c r="K409" s="23"/>
      <c r="M409" s="27"/>
      <c r="N409" s="27"/>
      <c r="AC409" s="35"/>
      <c r="AL409" s="35"/>
    </row>
    <row r="410" spans="2:38" s="5" customFormat="1" ht="14.25">
      <c r="B410" s="23"/>
      <c r="I410" s="23"/>
      <c r="K410" s="23"/>
      <c r="M410" s="27"/>
      <c r="N410" s="27"/>
      <c r="AC410" s="35"/>
      <c r="AL410" s="35"/>
    </row>
    <row r="411" spans="2:38" s="5" customFormat="1" ht="14.25">
      <c r="B411" s="23"/>
      <c r="I411" s="23"/>
      <c r="K411" s="23"/>
      <c r="M411" s="27"/>
      <c r="N411" s="27"/>
      <c r="AC411" s="35"/>
      <c r="AL411" s="35"/>
    </row>
    <row r="412" spans="2:38" s="5" customFormat="1" ht="14.25">
      <c r="B412" s="23"/>
      <c r="I412" s="23"/>
      <c r="K412" s="23"/>
      <c r="M412" s="27"/>
      <c r="N412" s="27"/>
      <c r="AC412" s="35"/>
      <c r="AL412" s="35"/>
    </row>
    <row r="413" spans="2:38" s="5" customFormat="1" ht="14.25">
      <c r="B413" s="23"/>
      <c r="I413" s="23"/>
      <c r="K413" s="23"/>
      <c r="M413" s="27"/>
      <c r="N413" s="27"/>
      <c r="AC413" s="35"/>
      <c r="AL413" s="35"/>
    </row>
    <row r="414" spans="2:38" s="5" customFormat="1" ht="14.25">
      <c r="B414" s="23"/>
      <c r="I414" s="23"/>
      <c r="K414" s="23"/>
      <c r="M414" s="27"/>
      <c r="N414" s="27"/>
      <c r="AC414" s="35"/>
      <c r="AL414" s="35"/>
    </row>
    <row r="415" spans="2:38" s="5" customFormat="1" ht="14.25">
      <c r="B415" s="23"/>
      <c r="I415" s="23"/>
      <c r="K415" s="23"/>
      <c r="M415" s="27"/>
      <c r="N415" s="27"/>
      <c r="AC415" s="35"/>
      <c r="AL415" s="35"/>
    </row>
    <row r="416" spans="2:38" s="5" customFormat="1" ht="14.25">
      <c r="B416" s="23"/>
      <c r="I416" s="23"/>
      <c r="K416" s="23"/>
      <c r="M416" s="27"/>
      <c r="N416" s="27"/>
      <c r="AC416" s="35"/>
      <c r="AL416" s="35"/>
    </row>
    <row r="417" spans="2:38" s="5" customFormat="1" ht="14.25">
      <c r="B417" s="23"/>
      <c r="I417" s="23"/>
      <c r="K417" s="23"/>
      <c r="M417" s="27"/>
      <c r="N417" s="27"/>
      <c r="AC417" s="35"/>
      <c r="AL417" s="35"/>
    </row>
    <row r="418" spans="2:38" s="5" customFormat="1" ht="14.25">
      <c r="B418" s="23"/>
      <c r="I418" s="23"/>
      <c r="K418" s="23"/>
      <c r="M418" s="27"/>
      <c r="N418" s="27"/>
      <c r="AC418" s="35"/>
      <c r="AL418" s="35"/>
    </row>
    <row r="419" spans="2:38" s="5" customFormat="1" ht="14.25">
      <c r="B419" s="23"/>
      <c r="I419" s="23"/>
      <c r="K419" s="23"/>
      <c r="M419" s="27"/>
      <c r="N419" s="27"/>
      <c r="AC419" s="35"/>
      <c r="AL419" s="35"/>
    </row>
    <row r="420" spans="2:38" s="5" customFormat="1" ht="14.25">
      <c r="B420" s="23"/>
      <c r="I420" s="23"/>
      <c r="K420" s="23"/>
      <c r="M420" s="27"/>
      <c r="N420" s="27"/>
      <c r="AC420" s="35"/>
      <c r="AL420" s="35"/>
    </row>
    <row r="421" spans="2:38" s="5" customFormat="1" ht="14.25">
      <c r="B421" s="23"/>
      <c r="I421" s="23"/>
      <c r="K421" s="23"/>
      <c r="M421" s="27"/>
      <c r="N421" s="27"/>
      <c r="AC421" s="35"/>
      <c r="AL421" s="35"/>
    </row>
    <row r="422" spans="2:38" s="5" customFormat="1" ht="14.25">
      <c r="B422" s="23"/>
      <c r="I422" s="23"/>
      <c r="K422" s="23"/>
      <c r="M422" s="27"/>
      <c r="N422" s="27"/>
      <c r="AC422" s="35"/>
      <c r="AL422" s="35"/>
    </row>
    <row r="423" spans="2:38" s="5" customFormat="1" ht="14.25">
      <c r="B423" s="23"/>
      <c r="I423" s="23"/>
      <c r="K423" s="23"/>
      <c r="M423" s="27"/>
      <c r="N423" s="27"/>
      <c r="AC423" s="35"/>
      <c r="AL423" s="35"/>
    </row>
    <row r="424" spans="2:38" s="5" customFormat="1" ht="14.25">
      <c r="B424" s="23"/>
      <c r="I424" s="23"/>
      <c r="K424" s="23"/>
      <c r="M424" s="27"/>
      <c r="N424" s="27"/>
      <c r="AC424" s="35"/>
      <c r="AL424" s="35"/>
    </row>
    <row r="425" spans="2:38" s="5" customFormat="1" ht="14.25">
      <c r="B425" s="23"/>
      <c r="I425" s="23"/>
      <c r="K425" s="23"/>
      <c r="M425" s="27"/>
      <c r="N425" s="27"/>
      <c r="AC425" s="35"/>
      <c r="AL425" s="35"/>
    </row>
    <row r="426" spans="2:38" s="5" customFormat="1" ht="14.25">
      <c r="B426" s="23"/>
      <c r="I426" s="23"/>
      <c r="K426" s="23"/>
      <c r="M426" s="27"/>
      <c r="N426" s="27"/>
      <c r="AC426" s="35"/>
      <c r="AL426" s="35"/>
    </row>
    <row r="427" spans="2:38" s="5" customFormat="1" ht="14.25">
      <c r="B427" s="23"/>
      <c r="I427" s="23"/>
      <c r="K427" s="23"/>
      <c r="M427" s="27"/>
      <c r="N427" s="27"/>
      <c r="AC427" s="35"/>
      <c r="AL427" s="35"/>
    </row>
    <row r="428" spans="2:38" s="5" customFormat="1" ht="14.25">
      <c r="B428" s="23"/>
      <c r="I428" s="23"/>
      <c r="K428" s="23"/>
      <c r="M428" s="27"/>
      <c r="N428" s="27"/>
      <c r="AC428" s="35"/>
      <c r="AL428" s="35"/>
    </row>
    <row r="429" spans="2:38" s="5" customFormat="1" ht="14.25">
      <c r="B429" s="23"/>
      <c r="I429" s="23"/>
      <c r="K429" s="23"/>
      <c r="M429" s="27"/>
      <c r="N429" s="27"/>
      <c r="AC429" s="35"/>
      <c r="AL429" s="35"/>
    </row>
    <row r="430" spans="2:38" s="5" customFormat="1" ht="14.25">
      <c r="B430" s="23"/>
      <c r="I430" s="23"/>
      <c r="K430" s="23"/>
      <c r="M430" s="27"/>
      <c r="N430" s="27"/>
      <c r="AC430" s="35"/>
      <c r="AL430" s="35"/>
    </row>
    <row r="431" spans="2:38" s="5" customFormat="1" ht="14.25">
      <c r="B431" s="23"/>
      <c r="I431" s="23"/>
      <c r="K431" s="23"/>
      <c r="M431" s="27"/>
      <c r="N431" s="27"/>
      <c r="AC431" s="35"/>
      <c r="AL431" s="35"/>
    </row>
    <row r="432" spans="2:38" s="5" customFormat="1" ht="14.25">
      <c r="B432" s="23"/>
      <c r="I432" s="23"/>
      <c r="K432" s="23"/>
      <c r="M432" s="27"/>
      <c r="N432" s="27"/>
      <c r="AC432" s="35"/>
      <c r="AL432" s="35"/>
    </row>
    <row r="433" spans="2:38" s="5" customFormat="1" ht="14.25">
      <c r="B433" s="23"/>
      <c r="I433" s="23"/>
      <c r="K433" s="23"/>
      <c r="M433" s="27"/>
      <c r="N433" s="27"/>
      <c r="AC433" s="35"/>
      <c r="AL433" s="35"/>
    </row>
    <row r="434" spans="2:38" s="5" customFormat="1" ht="14.25">
      <c r="B434" s="23"/>
      <c r="I434" s="23"/>
      <c r="K434" s="23"/>
      <c r="M434" s="27"/>
      <c r="N434" s="27"/>
      <c r="AC434" s="35"/>
      <c r="AL434" s="35"/>
    </row>
    <row r="435" spans="2:38" s="5" customFormat="1" ht="14.25">
      <c r="B435" s="23"/>
      <c r="I435" s="23"/>
      <c r="K435" s="23"/>
      <c r="M435" s="27"/>
      <c r="N435" s="27"/>
      <c r="AC435" s="35"/>
      <c r="AL435" s="35"/>
    </row>
    <row r="436" spans="2:38" s="5" customFormat="1" ht="14.25">
      <c r="B436" s="23"/>
      <c r="I436" s="23"/>
      <c r="K436" s="23"/>
      <c r="M436" s="27"/>
      <c r="N436" s="27"/>
      <c r="AC436" s="35"/>
      <c r="AL436" s="35"/>
    </row>
    <row r="437" spans="2:38" s="5" customFormat="1" ht="14.25">
      <c r="B437" s="23"/>
      <c r="I437" s="23"/>
      <c r="K437" s="23"/>
      <c r="M437" s="27"/>
      <c r="N437" s="27"/>
      <c r="AC437" s="35"/>
      <c r="AL437" s="35"/>
    </row>
    <row r="438" spans="2:38" s="5" customFormat="1" ht="14.25">
      <c r="B438" s="23"/>
      <c r="I438" s="23"/>
      <c r="K438" s="23"/>
      <c r="M438" s="27"/>
      <c r="N438" s="27"/>
      <c r="AC438" s="35"/>
      <c r="AL438" s="35"/>
    </row>
    <row r="439" spans="2:38" s="5" customFormat="1" ht="14.25">
      <c r="B439" s="23"/>
      <c r="I439" s="23"/>
      <c r="K439" s="23"/>
      <c r="M439" s="27"/>
      <c r="N439" s="27"/>
      <c r="AC439" s="35"/>
      <c r="AL439" s="35"/>
    </row>
    <row r="440" spans="2:38" s="5" customFormat="1" ht="14.25">
      <c r="B440" s="23"/>
      <c r="I440" s="23"/>
      <c r="K440" s="23"/>
      <c r="M440" s="27"/>
      <c r="N440" s="27"/>
      <c r="AC440" s="35"/>
      <c r="AL440" s="35"/>
    </row>
    <row r="441" spans="2:38" s="5" customFormat="1" ht="14.25">
      <c r="B441" s="23"/>
      <c r="I441" s="23"/>
      <c r="K441" s="23"/>
      <c r="M441" s="27"/>
      <c r="N441" s="27"/>
      <c r="AC441" s="35"/>
      <c r="AL441" s="35"/>
    </row>
    <row r="442" spans="2:38" s="5" customFormat="1" ht="14.25">
      <c r="B442" s="23"/>
      <c r="I442" s="23"/>
      <c r="K442" s="23"/>
      <c r="M442" s="27"/>
      <c r="N442" s="27"/>
      <c r="AC442" s="35"/>
      <c r="AL442" s="35"/>
    </row>
    <row r="443" spans="2:38" s="5" customFormat="1" ht="14.25">
      <c r="B443" s="23"/>
      <c r="I443" s="23"/>
      <c r="K443" s="23"/>
      <c r="M443" s="27"/>
      <c r="N443" s="27"/>
      <c r="AC443" s="35"/>
      <c r="AL443" s="35"/>
    </row>
    <row r="444" spans="2:38" s="5" customFormat="1" ht="14.25">
      <c r="B444" s="23"/>
      <c r="I444" s="23"/>
      <c r="K444" s="23"/>
      <c r="M444" s="27"/>
      <c r="N444" s="27"/>
      <c r="AC444" s="35"/>
      <c r="AL444" s="35"/>
    </row>
    <row r="445" spans="2:38" s="5" customFormat="1" ht="14.25">
      <c r="B445" s="23"/>
      <c r="I445" s="23"/>
      <c r="K445" s="23"/>
      <c r="M445" s="27"/>
      <c r="N445" s="27"/>
      <c r="AC445" s="35"/>
      <c r="AL445" s="35"/>
    </row>
    <row r="446" spans="2:38" s="5" customFormat="1" ht="14.25">
      <c r="B446" s="23"/>
      <c r="I446" s="23"/>
      <c r="K446" s="23"/>
      <c r="M446" s="27"/>
      <c r="N446" s="27"/>
      <c r="AC446" s="35"/>
      <c r="AL446" s="35"/>
    </row>
    <row r="447" spans="2:38" s="5" customFormat="1" ht="14.25">
      <c r="B447" s="23"/>
      <c r="I447" s="23"/>
      <c r="K447" s="23"/>
      <c r="M447" s="27"/>
      <c r="N447" s="27"/>
      <c r="AC447" s="35"/>
      <c r="AL447" s="35"/>
    </row>
    <row r="448" spans="2:38" s="5" customFormat="1" ht="14.25">
      <c r="B448" s="23"/>
      <c r="I448" s="23"/>
      <c r="K448" s="23"/>
      <c r="M448" s="27"/>
      <c r="N448" s="27"/>
      <c r="AC448" s="35"/>
      <c r="AL448" s="35"/>
    </row>
    <row r="449" spans="2:38" s="5" customFormat="1" ht="14.25">
      <c r="B449" s="23"/>
      <c r="I449" s="23"/>
      <c r="K449" s="23"/>
      <c r="M449" s="27"/>
      <c r="N449" s="27"/>
      <c r="AC449" s="35"/>
      <c r="AL449" s="35"/>
    </row>
    <row r="450" spans="2:38" s="5" customFormat="1" ht="14.25">
      <c r="B450" s="23"/>
      <c r="I450" s="23"/>
      <c r="K450" s="23"/>
      <c r="M450" s="27"/>
      <c r="N450" s="27"/>
      <c r="AC450" s="35"/>
      <c r="AL450" s="35"/>
    </row>
    <row r="451" spans="2:38" s="5" customFormat="1" ht="14.25">
      <c r="B451" s="23"/>
      <c r="I451" s="23"/>
      <c r="K451" s="23"/>
      <c r="M451" s="27"/>
      <c r="N451" s="27"/>
      <c r="AC451" s="35"/>
      <c r="AL451" s="35"/>
    </row>
    <row r="452" spans="2:38" s="5" customFormat="1" ht="14.25">
      <c r="B452" s="23"/>
      <c r="I452" s="23"/>
      <c r="K452" s="23"/>
      <c r="M452" s="27"/>
      <c r="N452" s="27"/>
      <c r="AC452" s="35"/>
      <c r="AL452" s="35"/>
    </row>
    <row r="453" spans="2:38" s="5" customFormat="1" ht="14.25">
      <c r="B453" s="23"/>
      <c r="I453" s="23"/>
      <c r="K453" s="23"/>
      <c r="M453" s="27"/>
      <c r="N453" s="27"/>
      <c r="AC453" s="35"/>
      <c r="AL453" s="35"/>
    </row>
    <row r="454" spans="2:38" s="5" customFormat="1" ht="14.25">
      <c r="B454" s="23"/>
      <c r="I454" s="23"/>
      <c r="K454" s="23"/>
      <c r="M454" s="27"/>
      <c r="N454" s="27"/>
      <c r="AC454" s="35"/>
      <c r="AL454" s="35"/>
    </row>
    <row r="455" spans="2:38" s="5" customFormat="1" ht="14.25">
      <c r="B455" s="23"/>
      <c r="I455" s="23"/>
      <c r="K455" s="23"/>
      <c r="M455" s="27"/>
      <c r="N455" s="27"/>
      <c r="AC455" s="35"/>
      <c r="AL455" s="35"/>
    </row>
    <row r="456" spans="2:38" s="5" customFormat="1" ht="14.25">
      <c r="B456" s="23"/>
      <c r="I456" s="23"/>
      <c r="K456" s="23"/>
      <c r="M456" s="27"/>
      <c r="N456" s="27"/>
      <c r="AC456" s="35"/>
      <c r="AL456" s="35"/>
    </row>
    <row r="457" spans="2:38" s="5" customFormat="1" ht="14.25">
      <c r="B457" s="23"/>
      <c r="I457" s="23"/>
      <c r="K457" s="23"/>
      <c r="M457" s="27"/>
      <c r="N457" s="27"/>
      <c r="AC457" s="35"/>
      <c r="AL457" s="35"/>
    </row>
    <row r="458" spans="2:38" s="5" customFormat="1" ht="14.25">
      <c r="B458" s="23"/>
      <c r="I458" s="23"/>
      <c r="K458" s="23"/>
      <c r="M458" s="27"/>
      <c r="N458" s="27"/>
      <c r="AC458" s="35"/>
      <c r="AL458" s="35"/>
    </row>
    <row r="459" spans="2:38" s="5" customFormat="1" ht="14.25">
      <c r="B459" s="23"/>
      <c r="I459" s="23"/>
      <c r="K459" s="23"/>
      <c r="M459" s="27"/>
      <c r="N459" s="27"/>
      <c r="AC459" s="35"/>
      <c r="AL459" s="35"/>
    </row>
    <row r="460" spans="2:38" s="5" customFormat="1" ht="14.25">
      <c r="B460" s="23"/>
      <c r="I460" s="23"/>
      <c r="K460" s="23"/>
      <c r="M460" s="27"/>
      <c r="N460" s="27"/>
      <c r="AC460" s="35"/>
      <c r="AL460" s="35"/>
    </row>
    <row r="461" spans="2:38" s="5" customFormat="1" ht="14.25">
      <c r="B461" s="23"/>
      <c r="I461" s="23"/>
      <c r="K461" s="23"/>
      <c r="M461" s="27"/>
      <c r="N461" s="27"/>
      <c r="AC461" s="35"/>
      <c r="AL461" s="35"/>
    </row>
    <row r="462" spans="2:38" s="5" customFormat="1" ht="14.25">
      <c r="B462" s="23"/>
      <c r="I462" s="23"/>
      <c r="K462" s="23"/>
      <c r="M462" s="27"/>
      <c r="N462" s="27"/>
      <c r="AC462" s="35"/>
      <c r="AL462" s="35"/>
    </row>
    <row r="463" spans="2:38" s="5" customFormat="1" ht="14.25">
      <c r="B463" s="23"/>
      <c r="I463" s="23"/>
      <c r="K463" s="23"/>
      <c r="M463" s="27"/>
      <c r="N463" s="27"/>
      <c r="AC463" s="35"/>
      <c r="AL463" s="35"/>
    </row>
    <row r="464" spans="2:38" s="5" customFormat="1" ht="14.25">
      <c r="B464" s="23"/>
      <c r="I464" s="23"/>
      <c r="K464" s="23"/>
      <c r="M464" s="27"/>
      <c r="N464" s="27"/>
      <c r="AC464" s="35"/>
      <c r="AL464" s="35"/>
    </row>
    <row r="465" spans="2:38" s="5" customFormat="1" ht="14.25">
      <c r="B465" s="23"/>
      <c r="I465" s="23"/>
      <c r="K465" s="23"/>
      <c r="M465" s="27"/>
      <c r="N465" s="27"/>
      <c r="AC465" s="35"/>
      <c r="AL465" s="35"/>
    </row>
    <row r="466" spans="2:38" s="5" customFormat="1" ht="14.25">
      <c r="B466" s="23"/>
      <c r="I466" s="23"/>
      <c r="K466" s="23"/>
      <c r="M466" s="27"/>
      <c r="N466" s="27"/>
      <c r="AC466" s="35"/>
      <c r="AL466" s="35"/>
    </row>
    <row r="467" spans="2:38" s="5" customFormat="1" ht="14.25">
      <c r="B467" s="23"/>
      <c r="I467" s="23"/>
      <c r="K467" s="23"/>
      <c r="M467" s="27"/>
      <c r="N467" s="27"/>
      <c r="AC467" s="35"/>
      <c r="AL467" s="35"/>
    </row>
    <row r="468" spans="2:38" s="5" customFormat="1" ht="14.25">
      <c r="B468" s="23"/>
      <c r="I468" s="23"/>
      <c r="K468" s="23"/>
      <c r="M468" s="27"/>
      <c r="N468" s="27"/>
      <c r="AC468" s="35"/>
      <c r="AL468" s="35"/>
    </row>
    <row r="469" spans="2:38" s="5" customFormat="1" ht="14.25">
      <c r="B469" s="23"/>
      <c r="I469" s="23"/>
      <c r="K469" s="23"/>
      <c r="M469" s="27"/>
      <c r="N469" s="27"/>
      <c r="AC469" s="35"/>
      <c r="AL469" s="35"/>
    </row>
    <row r="470" spans="2:38" s="5" customFormat="1" ht="14.25">
      <c r="B470" s="23"/>
      <c r="I470" s="23"/>
      <c r="K470" s="23"/>
      <c r="M470" s="27"/>
      <c r="N470" s="27"/>
      <c r="AC470" s="35"/>
      <c r="AL470" s="35"/>
    </row>
    <row r="471" spans="2:38" s="5" customFormat="1" ht="14.25">
      <c r="B471" s="23"/>
      <c r="I471" s="23"/>
      <c r="K471" s="23"/>
      <c r="M471" s="27"/>
      <c r="N471" s="27"/>
      <c r="AC471" s="35"/>
      <c r="AL471" s="35"/>
    </row>
    <row r="472" spans="2:38" s="5" customFormat="1" ht="14.25">
      <c r="B472" s="23"/>
      <c r="I472" s="23"/>
      <c r="K472" s="23"/>
      <c r="M472" s="27"/>
      <c r="N472" s="27"/>
      <c r="AC472" s="35"/>
      <c r="AL472" s="35"/>
    </row>
    <row r="473" spans="2:38" s="5" customFormat="1" ht="14.25">
      <c r="B473" s="23"/>
      <c r="I473" s="23"/>
      <c r="K473" s="23"/>
      <c r="M473" s="27"/>
      <c r="N473" s="27"/>
      <c r="AC473" s="35"/>
      <c r="AL473" s="35"/>
    </row>
    <row r="474" spans="2:38" s="5" customFormat="1" ht="14.25">
      <c r="B474" s="23"/>
      <c r="I474" s="23"/>
      <c r="K474" s="23"/>
      <c r="M474" s="27"/>
      <c r="N474" s="27"/>
      <c r="AC474" s="35"/>
      <c r="AL474" s="35"/>
    </row>
    <row r="475" spans="2:38" s="5" customFormat="1" ht="14.25">
      <c r="B475" s="23"/>
      <c r="I475" s="23"/>
      <c r="K475" s="23"/>
      <c r="M475" s="27"/>
      <c r="N475" s="27"/>
      <c r="AC475" s="35"/>
      <c r="AL475" s="35"/>
    </row>
    <row r="476" spans="2:38" s="5" customFormat="1" ht="14.25">
      <c r="B476" s="23"/>
      <c r="I476" s="23"/>
      <c r="K476" s="23"/>
      <c r="M476" s="27"/>
      <c r="N476" s="27"/>
      <c r="AC476" s="35"/>
      <c r="AL476" s="35"/>
    </row>
    <row r="477" spans="2:38" s="5" customFormat="1" ht="14.25">
      <c r="B477" s="23"/>
      <c r="I477" s="23"/>
      <c r="K477" s="23"/>
      <c r="M477" s="27"/>
      <c r="N477" s="27"/>
      <c r="AC477" s="35"/>
      <c r="AL477" s="35"/>
    </row>
    <row r="478" spans="2:38" s="5" customFormat="1" ht="14.25">
      <c r="B478" s="23"/>
      <c r="I478" s="23"/>
      <c r="K478" s="23"/>
      <c r="M478" s="27"/>
      <c r="N478" s="27"/>
      <c r="AC478" s="35"/>
      <c r="AL478" s="35"/>
    </row>
    <row r="479" spans="2:38" s="5" customFormat="1" ht="14.25">
      <c r="B479" s="23"/>
      <c r="I479" s="23"/>
      <c r="K479" s="23"/>
      <c r="M479" s="27"/>
      <c r="N479" s="27"/>
      <c r="AC479" s="35"/>
      <c r="AL479" s="35"/>
    </row>
    <row r="480" spans="2:38" s="5" customFormat="1" ht="14.25">
      <c r="B480" s="23"/>
      <c r="I480" s="23"/>
      <c r="K480" s="23"/>
      <c r="M480" s="27"/>
      <c r="N480" s="27"/>
      <c r="AC480" s="35"/>
      <c r="AL480" s="35"/>
    </row>
    <row r="481" spans="2:38" s="5" customFormat="1" ht="14.25">
      <c r="B481" s="23"/>
      <c r="I481" s="23"/>
      <c r="K481" s="23"/>
      <c r="M481" s="27"/>
      <c r="N481" s="27"/>
      <c r="AC481" s="35"/>
      <c r="AL481" s="35"/>
    </row>
    <row r="482" spans="2:38" s="5" customFormat="1" ht="14.25">
      <c r="B482" s="23"/>
      <c r="I482" s="23"/>
      <c r="K482" s="23"/>
      <c r="M482" s="27"/>
      <c r="N482" s="27"/>
      <c r="AC482" s="35"/>
      <c r="AL482" s="35"/>
    </row>
    <row r="483" spans="2:38" s="5" customFormat="1" ht="14.25">
      <c r="B483" s="23"/>
      <c r="I483" s="23"/>
      <c r="K483" s="23"/>
      <c r="M483" s="27"/>
      <c r="N483" s="27"/>
      <c r="AC483" s="35"/>
      <c r="AL483" s="35"/>
    </row>
    <row r="484" spans="2:38" s="5" customFormat="1" ht="14.25">
      <c r="B484" s="23"/>
      <c r="I484" s="23"/>
      <c r="K484" s="23"/>
      <c r="M484" s="27"/>
      <c r="N484" s="27"/>
      <c r="AC484" s="35"/>
      <c r="AL484" s="35"/>
    </row>
    <row r="485" spans="2:38" s="5" customFormat="1" ht="14.25">
      <c r="B485" s="23"/>
      <c r="I485" s="23"/>
      <c r="K485" s="23"/>
      <c r="M485" s="27"/>
      <c r="N485" s="27"/>
      <c r="AC485" s="35"/>
      <c r="AL485" s="35"/>
    </row>
    <row r="486" spans="2:38" s="5" customFormat="1" ht="14.25">
      <c r="B486" s="23"/>
      <c r="I486" s="23"/>
      <c r="K486" s="23"/>
      <c r="M486" s="27"/>
      <c r="N486" s="27"/>
      <c r="AC486" s="35"/>
      <c r="AL486" s="35"/>
    </row>
    <row r="487" spans="2:38" s="5" customFormat="1" ht="14.25">
      <c r="B487" s="23"/>
      <c r="I487" s="23"/>
      <c r="K487" s="23"/>
      <c r="M487" s="27"/>
      <c r="N487" s="27"/>
      <c r="AC487" s="35"/>
      <c r="AL487" s="35"/>
    </row>
    <row r="488" spans="2:38" s="5" customFormat="1" ht="14.25">
      <c r="B488" s="23"/>
      <c r="I488" s="23"/>
      <c r="K488" s="23"/>
      <c r="M488" s="27"/>
      <c r="N488" s="27"/>
      <c r="AC488" s="35"/>
      <c r="AL488" s="35"/>
    </row>
    <row r="489" spans="2:38" s="5" customFormat="1" ht="14.25">
      <c r="B489" s="23"/>
      <c r="I489" s="23"/>
      <c r="K489" s="23"/>
      <c r="M489" s="27"/>
      <c r="N489" s="27"/>
      <c r="AC489" s="35"/>
      <c r="AL489" s="35"/>
    </row>
    <row r="490" spans="2:38" s="5" customFormat="1" ht="14.25">
      <c r="B490" s="23"/>
      <c r="I490" s="23"/>
      <c r="K490" s="23"/>
      <c r="M490" s="27"/>
      <c r="N490" s="27"/>
      <c r="AC490" s="35"/>
      <c r="AL490" s="35"/>
    </row>
    <row r="491" spans="2:38" s="5" customFormat="1" ht="14.25">
      <c r="B491" s="23"/>
      <c r="I491" s="23"/>
      <c r="K491" s="23"/>
      <c r="M491" s="27"/>
      <c r="N491" s="27"/>
      <c r="AC491" s="35"/>
      <c r="AL491" s="35"/>
    </row>
    <row r="492" spans="2:38" s="5" customFormat="1" ht="14.25">
      <c r="B492" s="23"/>
      <c r="I492" s="23"/>
      <c r="K492" s="23"/>
      <c r="M492" s="27"/>
      <c r="N492" s="27"/>
      <c r="AC492" s="35"/>
      <c r="AL492" s="35"/>
    </row>
    <row r="493" spans="2:38" s="5" customFormat="1" ht="14.25">
      <c r="B493" s="23"/>
      <c r="I493" s="23"/>
      <c r="K493" s="23"/>
      <c r="M493" s="27"/>
      <c r="N493" s="27"/>
      <c r="AC493" s="35"/>
      <c r="AL493" s="35"/>
    </row>
    <row r="494" spans="2:38" s="5" customFormat="1" ht="14.25">
      <c r="B494" s="23"/>
      <c r="I494" s="23"/>
      <c r="K494" s="23"/>
      <c r="M494" s="27"/>
      <c r="N494" s="27"/>
      <c r="AC494" s="35"/>
      <c r="AL494" s="35"/>
    </row>
    <row r="495" spans="2:38" s="5" customFormat="1" ht="14.25">
      <c r="B495" s="23"/>
      <c r="I495" s="23"/>
      <c r="K495" s="23"/>
      <c r="M495" s="27"/>
      <c r="N495" s="27"/>
      <c r="AC495" s="35"/>
      <c r="AL495" s="35"/>
    </row>
    <row r="496" spans="2:38" s="5" customFormat="1" ht="14.25">
      <c r="B496" s="23"/>
      <c r="I496" s="23"/>
      <c r="K496" s="23"/>
      <c r="M496" s="27"/>
      <c r="N496" s="27"/>
      <c r="AC496" s="35"/>
      <c r="AL496" s="35"/>
    </row>
    <row r="497" spans="2:38" s="5" customFormat="1" ht="14.25">
      <c r="B497" s="23"/>
      <c r="I497" s="23"/>
      <c r="K497" s="23"/>
      <c r="M497" s="27"/>
      <c r="N497" s="27"/>
      <c r="AC497" s="35"/>
      <c r="AL497" s="35"/>
    </row>
    <row r="498" spans="2:38" s="5" customFormat="1" ht="14.25">
      <c r="B498" s="23"/>
      <c r="I498" s="23"/>
      <c r="K498" s="23"/>
      <c r="M498" s="27"/>
      <c r="N498" s="27"/>
      <c r="AC498" s="35"/>
      <c r="AL498" s="35"/>
    </row>
    <row r="499" spans="2:38" s="5" customFormat="1" ht="14.25">
      <c r="B499" s="23"/>
      <c r="I499" s="23"/>
      <c r="K499" s="23"/>
      <c r="M499" s="27"/>
      <c r="N499" s="27"/>
      <c r="AC499" s="35"/>
      <c r="AL499" s="35"/>
    </row>
    <row r="500" spans="2:38" s="5" customFormat="1" ht="14.25">
      <c r="B500" s="23"/>
      <c r="I500" s="23"/>
      <c r="K500" s="23"/>
      <c r="M500" s="27"/>
      <c r="N500" s="27"/>
      <c r="AC500" s="35"/>
      <c r="AL500" s="35"/>
    </row>
    <row r="501" spans="2:38" s="5" customFormat="1" ht="14.25">
      <c r="B501" s="23"/>
      <c r="I501" s="23"/>
      <c r="K501" s="23"/>
      <c r="M501" s="27"/>
      <c r="N501" s="27"/>
      <c r="AC501" s="35"/>
      <c r="AL501" s="35"/>
    </row>
    <row r="502" spans="2:38" s="5" customFormat="1" ht="14.25">
      <c r="B502" s="23"/>
      <c r="I502" s="23"/>
      <c r="K502" s="23"/>
      <c r="M502" s="27"/>
      <c r="N502" s="27"/>
      <c r="AC502" s="35"/>
      <c r="AL502" s="35"/>
    </row>
    <row r="503" spans="2:38" s="5" customFormat="1" ht="14.25">
      <c r="B503" s="23"/>
      <c r="I503" s="23"/>
      <c r="K503" s="23"/>
      <c r="M503" s="27"/>
      <c r="N503" s="27"/>
      <c r="AC503" s="35"/>
      <c r="AL503" s="35"/>
    </row>
    <row r="504" spans="2:38" s="5" customFormat="1" ht="14.25">
      <c r="B504" s="23"/>
      <c r="I504" s="23"/>
      <c r="K504" s="23"/>
      <c r="M504" s="27"/>
      <c r="N504" s="27"/>
      <c r="AC504" s="35"/>
      <c r="AL504" s="35"/>
    </row>
    <row r="505" spans="2:38" s="5" customFormat="1" ht="14.25">
      <c r="B505" s="23"/>
      <c r="I505" s="23"/>
      <c r="K505" s="23"/>
      <c r="M505" s="27"/>
      <c r="N505" s="27"/>
      <c r="AC505" s="35"/>
      <c r="AL505" s="35"/>
    </row>
    <row r="506" spans="2:38" s="5" customFormat="1" ht="14.25">
      <c r="B506" s="23"/>
      <c r="I506" s="23"/>
      <c r="K506" s="23"/>
      <c r="M506" s="27"/>
      <c r="N506" s="27"/>
      <c r="AC506" s="35"/>
      <c r="AL506" s="35"/>
    </row>
    <row r="507" spans="2:38" s="5" customFormat="1" ht="14.25">
      <c r="B507" s="23"/>
      <c r="I507" s="23"/>
      <c r="K507" s="23"/>
      <c r="M507" s="27"/>
      <c r="N507" s="27"/>
      <c r="AC507" s="35"/>
      <c r="AL507" s="35"/>
    </row>
    <row r="508" spans="2:38" s="5" customFormat="1" ht="14.25">
      <c r="B508" s="23"/>
      <c r="I508" s="23"/>
      <c r="K508" s="23"/>
      <c r="M508" s="27"/>
      <c r="N508" s="27"/>
      <c r="AC508" s="35"/>
      <c r="AL508" s="35"/>
    </row>
    <row r="509" spans="2:38" s="5" customFormat="1" ht="14.25">
      <c r="B509" s="23"/>
      <c r="I509" s="23"/>
      <c r="K509" s="23"/>
      <c r="M509" s="27"/>
      <c r="N509" s="27"/>
      <c r="AC509" s="35"/>
      <c r="AL509" s="35"/>
    </row>
    <row r="510" spans="2:38" s="5" customFormat="1" ht="14.25">
      <c r="B510" s="23"/>
      <c r="I510" s="23"/>
      <c r="K510" s="23"/>
      <c r="M510" s="27"/>
      <c r="N510" s="27"/>
      <c r="AC510" s="35"/>
      <c r="AL510" s="35"/>
    </row>
    <row r="511" spans="2:38" s="5" customFormat="1" ht="14.25">
      <c r="B511" s="23"/>
      <c r="I511" s="23"/>
      <c r="K511" s="23"/>
      <c r="M511" s="27"/>
      <c r="N511" s="27"/>
      <c r="AC511" s="35"/>
      <c r="AL511" s="35"/>
    </row>
    <row r="512" spans="2:38" s="5" customFormat="1" ht="14.25">
      <c r="B512" s="23"/>
      <c r="I512" s="23"/>
      <c r="K512" s="23"/>
      <c r="M512" s="27"/>
      <c r="N512" s="27"/>
      <c r="AC512" s="35"/>
      <c r="AL512" s="35"/>
    </row>
    <row r="513" spans="2:38" s="5" customFormat="1" ht="14.25">
      <c r="B513" s="23"/>
      <c r="I513" s="23"/>
      <c r="K513" s="23"/>
      <c r="M513" s="27"/>
      <c r="N513" s="27"/>
      <c r="AC513" s="35"/>
      <c r="AL513" s="35"/>
    </row>
    <row r="514" spans="2:38" s="5" customFormat="1" ht="14.25">
      <c r="B514" s="23"/>
      <c r="I514" s="23"/>
      <c r="K514" s="23"/>
      <c r="M514" s="27"/>
      <c r="N514" s="27"/>
      <c r="AC514" s="35"/>
      <c r="AL514" s="35"/>
    </row>
    <row r="515" spans="2:38" s="5" customFormat="1" ht="14.25">
      <c r="B515" s="23"/>
      <c r="I515" s="23"/>
      <c r="K515" s="23"/>
      <c r="M515" s="27"/>
      <c r="N515" s="27"/>
      <c r="AC515" s="35"/>
      <c r="AL515" s="35"/>
    </row>
    <row r="516" spans="2:38" s="5" customFormat="1" ht="14.25">
      <c r="B516" s="23"/>
      <c r="I516" s="23"/>
      <c r="K516" s="23"/>
      <c r="M516" s="27"/>
      <c r="N516" s="27"/>
      <c r="AC516" s="35"/>
      <c r="AL516" s="35"/>
    </row>
    <row r="517" spans="2:38" s="5" customFormat="1" ht="14.25">
      <c r="B517" s="23"/>
      <c r="I517" s="23"/>
      <c r="K517" s="23"/>
      <c r="M517" s="27"/>
      <c r="N517" s="27"/>
      <c r="AC517" s="35"/>
      <c r="AL517" s="35"/>
    </row>
    <row r="518" spans="2:38" s="5" customFormat="1" ht="14.25">
      <c r="B518" s="23"/>
      <c r="I518" s="23"/>
      <c r="K518" s="23"/>
      <c r="M518" s="27"/>
      <c r="N518" s="27"/>
      <c r="AC518" s="35"/>
      <c r="AL518" s="35"/>
    </row>
    <row r="519" spans="2:38" s="5" customFormat="1" ht="14.25">
      <c r="B519" s="23"/>
      <c r="I519" s="23"/>
      <c r="K519" s="23"/>
      <c r="M519" s="27"/>
      <c r="N519" s="27"/>
      <c r="AC519" s="35"/>
      <c r="AL519" s="35"/>
    </row>
    <row r="520" spans="2:38" s="5" customFormat="1" ht="14.25">
      <c r="B520" s="23"/>
      <c r="I520" s="23"/>
      <c r="K520" s="23"/>
      <c r="M520" s="27"/>
      <c r="N520" s="27"/>
      <c r="AC520" s="35"/>
      <c r="AL520" s="35"/>
    </row>
    <row r="521" spans="2:38" s="5" customFormat="1" ht="14.25">
      <c r="B521" s="23"/>
      <c r="I521" s="23"/>
      <c r="K521" s="23"/>
      <c r="M521" s="27"/>
      <c r="N521" s="27"/>
      <c r="AC521" s="35"/>
      <c r="AL521" s="35"/>
    </row>
    <row r="522" spans="2:38" s="5" customFormat="1" ht="14.25">
      <c r="B522" s="23"/>
      <c r="I522" s="23"/>
      <c r="K522" s="23"/>
      <c r="M522" s="27"/>
      <c r="N522" s="27"/>
      <c r="AC522" s="35"/>
      <c r="AL522" s="35"/>
    </row>
    <row r="523" spans="2:38" s="5" customFormat="1" ht="14.25">
      <c r="B523" s="23"/>
      <c r="I523" s="23"/>
      <c r="K523" s="23"/>
      <c r="M523" s="27"/>
      <c r="N523" s="27"/>
      <c r="AC523" s="35"/>
      <c r="AL523" s="35"/>
    </row>
    <row r="524" spans="2:38" s="5" customFormat="1" ht="14.25">
      <c r="B524" s="23"/>
      <c r="I524" s="23"/>
      <c r="K524" s="23"/>
      <c r="M524" s="27"/>
      <c r="N524" s="27"/>
      <c r="AC524" s="35"/>
      <c r="AL524" s="35"/>
    </row>
    <row r="525" spans="2:38" s="5" customFormat="1" ht="14.25">
      <c r="B525" s="23"/>
      <c r="I525" s="23"/>
      <c r="K525" s="23"/>
      <c r="M525" s="27"/>
      <c r="N525" s="27"/>
      <c r="AC525" s="35"/>
      <c r="AL525" s="35"/>
    </row>
    <row r="526" spans="2:38" s="5" customFormat="1" ht="14.25">
      <c r="B526" s="23"/>
      <c r="I526" s="23"/>
      <c r="K526" s="23"/>
      <c r="M526" s="27"/>
      <c r="N526" s="27"/>
      <c r="AC526" s="35"/>
      <c r="AL526" s="35"/>
    </row>
    <row r="527" spans="2:38" s="5" customFormat="1" ht="14.25">
      <c r="B527" s="23"/>
      <c r="I527" s="23"/>
      <c r="K527" s="23"/>
      <c r="M527" s="27"/>
      <c r="N527" s="27"/>
      <c r="AC527" s="35"/>
      <c r="AL527" s="35"/>
    </row>
    <row r="528" spans="2:38" s="5" customFormat="1" ht="14.25">
      <c r="B528" s="23"/>
      <c r="I528" s="23"/>
      <c r="K528" s="23"/>
      <c r="M528" s="27"/>
      <c r="N528" s="27"/>
      <c r="AC528" s="35"/>
      <c r="AL528" s="35"/>
    </row>
    <row r="529" spans="2:38" s="5" customFormat="1" ht="14.25">
      <c r="B529" s="23"/>
      <c r="I529" s="23"/>
      <c r="K529" s="23"/>
      <c r="M529" s="27"/>
      <c r="N529" s="27"/>
      <c r="AC529" s="35"/>
      <c r="AL529" s="35"/>
    </row>
    <row r="530" spans="2:38" s="5" customFormat="1" ht="14.25">
      <c r="B530" s="23"/>
      <c r="I530" s="23"/>
      <c r="K530" s="23"/>
      <c r="M530" s="27"/>
      <c r="N530" s="27"/>
      <c r="AC530" s="35"/>
      <c r="AL530" s="35"/>
    </row>
    <row r="531" spans="2:38" s="5" customFormat="1" ht="14.25">
      <c r="B531" s="23"/>
      <c r="I531" s="23"/>
      <c r="K531" s="23"/>
      <c r="M531" s="27"/>
      <c r="N531" s="27"/>
      <c r="AC531" s="35"/>
      <c r="AL531" s="35"/>
    </row>
    <row r="532" spans="2:38" s="5" customFormat="1" ht="14.25">
      <c r="B532" s="23"/>
      <c r="I532" s="23"/>
      <c r="K532" s="23"/>
      <c r="M532" s="27"/>
      <c r="N532" s="27"/>
      <c r="AC532" s="35"/>
      <c r="AL532" s="35"/>
    </row>
    <row r="533" spans="2:38" s="5" customFormat="1" ht="14.25">
      <c r="B533" s="23"/>
      <c r="I533" s="23"/>
      <c r="K533" s="23"/>
      <c r="M533" s="27"/>
      <c r="N533" s="27"/>
      <c r="AC533" s="35"/>
      <c r="AL533" s="35"/>
    </row>
    <row r="534" spans="2:38" s="5" customFormat="1" ht="14.25">
      <c r="B534" s="23"/>
      <c r="I534" s="23"/>
      <c r="K534" s="23"/>
      <c r="M534" s="27"/>
      <c r="N534" s="27"/>
      <c r="AC534" s="35"/>
      <c r="AL534" s="35"/>
    </row>
    <row r="535" spans="2:38" s="5" customFormat="1" ht="14.25">
      <c r="B535" s="23"/>
      <c r="I535" s="23"/>
      <c r="K535" s="23"/>
      <c r="M535" s="27"/>
      <c r="N535" s="27"/>
      <c r="AC535" s="35"/>
      <c r="AL535" s="35"/>
    </row>
    <row r="536" spans="2:38" s="5" customFormat="1" ht="14.25">
      <c r="B536" s="23"/>
      <c r="I536" s="23"/>
      <c r="K536" s="23"/>
      <c r="M536" s="27"/>
      <c r="N536" s="27"/>
      <c r="AC536" s="35"/>
      <c r="AL536" s="35"/>
    </row>
    <row r="537" spans="2:38" s="5" customFormat="1" ht="14.25">
      <c r="B537" s="23"/>
      <c r="I537" s="23"/>
      <c r="K537" s="23"/>
      <c r="M537" s="27"/>
      <c r="N537" s="27"/>
      <c r="AC537" s="35"/>
      <c r="AL537" s="35"/>
    </row>
    <row r="538" spans="2:38" s="5" customFormat="1" ht="14.25">
      <c r="B538" s="23"/>
      <c r="I538" s="23"/>
      <c r="K538" s="23"/>
      <c r="M538" s="27"/>
      <c r="N538" s="27"/>
      <c r="AC538" s="35"/>
      <c r="AL538" s="35"/>
    </row>
    <row r="539" spans="2:38" s="5" customFormat="1" ht="14.25">
      <c r="B539" s="23"/>
      <c r="I539" s="23"/>
      <c r="K539" s="23"/>
      <c r="M539" s="27"/>
      <c r="N539" s="27"/>
      <c r="AC539" s="35"/>
      <c r="AL539" s="35"/>
    </row>
    <row r="540" spans="2:38" s="5" customFormat="1" ht="14.25">
      <c r="B540" s="23"/>
      <c r="I540" s="23"/>
      <c r="K540" s="23"/>
      <c r="M540" s="27"/>
      <c r="N540" s="27"/>
      <c r="AC540" s="35"/>
      <c r="AL540" s="35"/>
    </row>
    <row r="541" spans="2:38" s="5" customFormat="1" ht="14.25">
      <c r="B541" s="23"/>
      <c r="I541" s="23"/>
      <c r="K541" s="23"/>
      <c r="M541" s="27"/>
      <c r="N541" s="27"/>
      <c r="AC541" s="35"/>
      <c r="AL541" s="35"/>
    </row>
    <row r="542" spans="2:38" s="5" customFormat="1" ht="14.25">
      <c r="B542" s="23"/>
      <c r="I542" s="23"/>
      <c r="K542" s="23"/>
      <c r="M542" s="27"/>
      <c r="N542" s="27"/>
      <c r="AC542" s="35"/>
      <c r="AL542" s="35"/>
    </row>
    <row r="543" spans="2:38" s="5" customFormat="1" ht="14.25">
      <c r="B543" s="23"/>
      <c r="I543" s="23"/>
      <c r="K543" s="23"/>
      <c r="M543" s="27"/>
      <c r="N543" s="27"/>
      <c r="AC543" s="35"/>
      <c r="AL543" s="35"/>
    </row>
    <row r="544" spans="2:38" s="5" customFormat="1" ht="14.25">
      <c r="B544" s="23"/>
      <c r="I544" s="23"/>
      <c r="K544" s="23"/>
      <c r="M544" s="27"/>
      <c r="N544" s="27"/>
      <c r="AC544" s="35"/>
      <c r="AL544" s="35"/>
    </row>
    <row r="545" spans="2:38" s="5" customFormat="1" ht="14.25">
      <c r="B545" s="23"/>
      <c r="I545" s="23"/>
      <c r="K545" s="23"/>
      <c r="M545" s="27"/>
      <c r="N545" s="27"/>
      <c r="AC545" s="35"/>
      <c r="AL545" s="35"/>
    </row>
    <row r="546" spans="2:38" s="5" customFormat="1" ht="14.25">
      <c r="B546" s="23"/>
      <c r="I546" s="23"/>
      <c r="K546" s="23"/>
      <c r="M546" s="27"/>
      <c r="N546" s="27"/>
      <c r="AC546" s="35"/>
      <c r="AL546" s="35"/>
    </row>
    <row r="547" spans="2:38" s="5" customFormat="1" ht="14.25">
      <c r="B547" s="23"/>
      <c r="I547" s="23"/>
      <c r="K547" s="23"/>
      <c r="M547" s="27"/>
      <c r="N547" s="27"/>
      <c r="AC547" s="35"/>
      <c r="AL547" s="35"/>
    </row>
    <row r="548" spans="2:38" s="5" customFormat="1" ht="14.25">
      <c r="B548" s="23"/>
      <c r="I548" s="23"/>
      <c r="K548" s="23"/>
      <c r="M548" s="27"/>
      <c r="N548" s="27"/>
      <c r="AC548" s="35"/>
      <c r="AL548" s="35"/>
    </row>
    <row r="549" spans="2:38" s="5" customFormat="1" ht="14.25">
      <c r="B549" s="23"/>
      <c r="I549" s="23"/>
      <c r="K549" s="23"/>
      <c r="M549" s="27"/>
      <c r="N549" s="27"/>
      <c r="AC549" s="35"/>
      <c r="AL549" s="35"/>
    </row>
    <row r="550" spans="2:38" s="5" customFormat="1" ht="14.25">
      <c r="B550" s="23"/>
      <c r="I550" s="23"/>
      <c r="K550" s="23"/>
      <c r="M550" s="27"/>
      <c r="N550" s="27"/>
      <c r="AC550" s="35"/>
      <c r="AL550" s="35"/>
    </row>
    <row r="551" spans="2:38" s="5" customFormat="1" ht="14.25">
      <c r="B551" s="23"/>
      <c r="I551" s="23"/>
      <c r="K551" s="23"/>
      <c r="M551" s="27"/>
      <c r="N551" s="27"/>
      <c r="AC551" s="35"/>
      <c r="AL551" s="35"/>
    </row>
    <row r="552" spans="2:38" s="5" customFormat="1" ht="14.25">
      <c r="B552" s="23"/>
      <c r="I552" s="23"/>
      <c r="K552" s="23"/>
      <c r="M552" s="27"/>
      <c r="N552" s="27"/>
      <c r="AC552" s="35"/>
      <c r="AL552" s="35"/>
    </row>
    <row r="553" spans="2:38" s="5" customFormat="1" ht="14.25">
      <c r="B553" s="23"/>
      <c r="I553" s="23"/>
      <c r="K553" s="23"/>
      <c r="M553" s="27"/>
      <c r="N553" s="27"/>
      <c r="AC553" s="35"/>
      <c r="AL553" s="35"/>
    </row>
    <row r="554" spans="2:38" s="5" customFormat="1" ht="14.25">
      <c r="B554" s="23"/>
      <c r="I554" s="23"/>
      <c r="K554" s="23"/>
      <c r="M554" s="27"/>
      <c r="N554" s="27"/>
      <c r="AC554" s="35"/>
      <c r="AL554" s="35"/>
    </row>
    <row r="555" spans="2:38" s="5" customFormat="1" ht="14.25">
      <c r="B555" s="23"/>
      <c r="I555" s="23"/>
      <c r="K555" s="23"/>
      <c r="M555" s="27"/>
      <c r="N555" s="27"/>
      <c r="AC555" s="35"/>
      <c r="AL555" s="35"/>
    </row>
    <row r="556" spans="2:38" s="5" customFormat="1" ht="14.25">
      <c r="B556" s="23"/>
      <c r="I556" s="23"/>
      <c r="K556" s="23"/>
      <c r="M556" s="27"/>
      <c r="N556" s="27"/>
      <c r="AC556" s="35"/>
      <c r="AL556" s="35"/>
    </row>
    <row r="557" spans="2:38" s="5" customFormat="1" ht="14.25">
      <c r="B557" s="23"/>
      <c r="I557" s="23"/>
      <c r="K557" s="23"/>
      <c r="M557" s="27"/>
      <c r="N557" s="27"/>
      <c r="AC557" s="35"/>
      <c r="AL557" s="35"/>
    </row>
    <row r="558" spans="2:38" s="5" customFormat="1" ht="14.25">
      <c r="B558" s="23"/>
      <c r="I558" s="23"/>
      <c r="K558" s="23"/>
      <c r="M558" s="27"/>
      <c r="N558" s="27"/>
      <c r="AC558" s="35"/>
      <c r="AL558" s="35"/>
    </row>
    <row r="559" spans="2:38" s="5" customFormat="1" ht="14.25">
      <c r="B559" s="23"/>
      <c r="I559" s="23"/>
      <c r="K559" s="23"/>
      <c r="M559" s="27"/>
      <c r="N559" s="27"/>
      <c r="AC559" s="35"/>
      <c r="AL559" s="35"/>
    </row>
    <row r="560" spans="2:38" s="5" customFormat="1" ht="14.25">
      <c r="B560" s="23"/>
      <c r="I560" s="23"/>
      <c r="K560" s="23"/>
      <c r="M560" s="27"/>
      <c r="N560" s="27"/>
      <c r="AC560" s="35"/>
      <c r="AL560" s="35"/>
    </row>
    <row r="561" spans="2:38" s="5" customFormat="1" ht="14.25">
      <c r="B561" s="23"/>
      <c r="I561" s="23"/>
      <c r="K561" s="23"/>
      <c r="M561" s="27"/>
      <c r="N561" s="27"/>
      <c r="AC561" s="35"/>
      <c r="AL561" s="35"/>
    </row>
    <row r="562" spans="2:38" s="5" customFormat="1" ht="14.25">
      <c r="B562" s="23"/>
      <c r="I562" s="23"/>
      <c r="K562" s="23"/>
      <c r="M562" s="27"/>
      <c r="N562" s="27"/>
      <c r="AC562" s="35"/>
      <c r="AL562" s="35"/>
    </row>
    <row r="563" spans="2:38" s="5" customFormat="1" ht="14.25">
      <c r="B563" s="23"/>
      <c r="I563" s="23"/>
      <c r="K563" s="23"/>
      <c r="M563" s="27"/>
      <c r="N563" s="27"/>
      <c r="AC563" s="35"/>
      <c r="AL563" s="35"/>
    </row>
    <row r="564" spans="2:38" s="5" customFormat="1" ht="14.25">
      <c r="B564" s="23"/>
      <c r="I564" s="23"/>
      <c r="K564" s="23"/>
      <c r="M564" s="27"/>
      <c r="N564" s="27"/>
      <c r="AC564" s="35"/>
      <c r="AL564" s="35"/>
    </row>
    <row r="565" spans="2:38" s="5" customFormat="1" ht="14.25">
      <c r="B565" s="23"/>
      <c r="I565" s="23"/>
      <c r="K565" s="23"/>
      <c r="M565" s="27"/>
      <c r="N565" s="27"/>
      <c r="AC565" s="35"/>
      <c r="AL565" s="35"/>
    </row>
    <row r="566" spans="2:38" s="5" customFormat="1" ht="14.25">
      <c r="B566" s="23"/>
      <c r="I566" s="23"/>
      <c r="K566" s="23"/>
      <c r="M566" s="27"/>
      <c r="N566" s="27"/>
      <c r="AC566" s="35"/>
      <c r="AL566" s="35"/>
    </row>
    <row r="567" spans="2:38" s="5" customFormat="1" ht="14.25">
      <c r="B567" s="23"/>
      <c r="I567" s="23"/>
      <c r="K567" s="23"/>
      <c r="M567" s="27"/>
      <c r="N567" s="27"/>
      <c r="AC567" s="35"/>
      <c r="AL567" s="35"/>
    </row>
    <row r="568" spans="2:38" s="5" customFormat="1" ht="14.25">
      <c r="B568" s="23"/>
      <c r="I568" s="23"/>
      <c r="K568" s="23"/>
      <c r="M568" s="27"/>
      <c r="N568" s="27"/>
      <c r="AC568" s="35"/>
      <c r="AL568" s="35"/>
    </row>
    <row r="569" spans="2:38" s="5" customFormat="1" ht="14.25">
      <c r="B569" s="23"/>
      <c r="I569" s="23"/>
      <c r="K569" s="23"/>
      <c r="M569" s="27"/>
      <c r="N569" s="27"/>
      <c r="AC569" s="35"/>
      <c r="AL569" s="35"/>
    </row>
    <row r="570" spans="2:38" s="5" customFormat="1" ht="14.25">
      <c r="B570" s="23"/>
      <c r="I570" s="23"/>
      <c r="K570" s="23"/>
      <c r="M570" s="27"/>
      <c r="N570" s="27"/>
      <c r="AC570" s="35"/>
      <c r="AL570" s="35"/>
    </row>
    <row r="571" spans="2:38" s="5" customFormat="1" ht="14.25">
      <c r="B571" s="23"/>
      <c r="I571" s="23"/>
      <c r="K571" s="23"/>
      <c r="M571" s="27"/>
      <c r="N571" s="27"/>
      <c r="AC571" s="35"/>
      <c r="AL571" s="35"/>
    </row>
    <row r="572" spans="2:38" s="5" customFormat="1" ht="14.25">
      <c r="B572" s="23"/>
      <c r="I572" s="23"/>
      <c r="K572" s="23"/>
      <c r="M572" s="27"/>
      <c r="N572" s="27"/>
      <c r="AC572" s="35"/>
      <c r="AL572" s="35"/>
    </row>
    <row r="573" spans="2:38" s="5" customFormat="1" ht="14.25">
      <c r="B573" s="23"/>
      <c r="I573" s="23"/>
      <c r="K573" s="23"/>
      <c r="M573" s="27"/>
      <c r="N573" s="27"/>
      <c r="AC573" s="35"/>
      <c r="AL573" s="35"/>
    </row>
    <row r="574" spans="2:38" s="5" customFormat="1" ht="14.25">
      <c r="B574" s="23"/>
      <c r="I574" s="23"/>
      <c r="K574" s="23"/>
      <c r="M574" s="27"/>
      <c r="N574" s="27"/>
      <c r="AC574" s="35"/>
      <c r="AL574" s="35"/>
    </row>
    <row r="575" spans="2:38" s="5" customFormat="1" ht="14.25">
      <c r="B575" s="23"/>
      <c r="I575" s="23"/>
      <c r="K575" s="23"/>
      <c r="M575" s="27"/>
      <c r="N575" s="27"/>
      <c r="AC575" s="35"/>
      <c r="AL575" s="35"/>
    </row>
    <row r="576" spans="2:38" s="5" customFormat="1" ht="14.25">
      <c r="B576" s="23"/>
      <c r="I576" s="23"/>
      <c r="K576" s="23"/>
      <c r="M576" s="27"/>
      <c r="N576" s="27"/>
      <c r="AC576" s="35"/>
      <c r="AL576" s="35"/>
    </row>
    <row r="577" spans="2:38" s="5" customFormat="1" ht="14.25">
      <c r="B577" s="23"/>
      <c r="I577" s="23"/>
      <c r="K577" s="23"/>
      <c r="M577" s="27"/>
      <c r="N577" s="27"/>
      <c r="AC577" s="35"/>
      <c r="AL577" s="35"/>
    </row>
    <row r="578" spans="2:38" s="5" customFormat="1" ht="14.25">
      <c r="B578" s="23"/>
      <c r="I578" s="23"/>
      <c r="K578" s="23"/>
      <c r="M578" s="27"/>
      <c r="N578" s="27"/>
      <c r="AC578" s="35"/>
      <c r="AL578" s="35"/>
    </row>
    <row r="579" spans="2:38" s="5" customFormat="1" ht="14.25">
      <c r="B579" s="23"/>
      <c r="I579" s="23"/>
      <c r="K579" s="23"/>
      <c r="M579" s="27"/>
      <c r="N579" s="27"/>
      <c r="AC579" s="35"/>
      <c r="AL579" s="35"/>
    </row>
    <row r="580" spans="2:38" s="5" customFormat="1" ht="14.25">
      <c r="B580" s="23"/>
      <c r="I580" s="23"/>
      <c r="K580" s="23"/>
      <c r="M580" s="27"/>
      <c r="N580" s="27"/>
      <c r="AC580" s="35"/>
      <c r="AL580" s="35"/>
    </row>
    <row r="581" spans="2:38" s="5" customFormat="1" ht="14.25">
      <c r="B581" s="23"/>
      <c r="I581" s="23"/>
      <c r="K581" s="23"/>
      <c r="M581" s="27"/>
      <c r="N581" s="27"/>
      <c r="AC581" s="35"/>
      <c r="AL581" s="35"/>
    </row>
    <row r="582" spans="2:38" s="5" customFormat="1" ht="14.25">
      <c r="B582" s="23"/>
      <c r="I582" s="23"/>
      <c r="K582" s="23"/>
      <c r="M582" s="27"/>
      <c r="N582" s="27"/>
      <c r="AC582" s="35"/>
      <c r="AL582" s="35"/>
    </row>
    <row r="583" spans="2:38" s="5" customFormat="1" ht="14.25">
      <c r="B583" s="23"/>
      <c r="I583" s="23"/>
      <c r="K583" s="23"/>
      <c r="M583" s="27"/>
      <c r="N583" s="27"/>
      <c r="AC583" s="35"/>
      <c r="AL583" s="35"/>
    </row>
    <row r="584" spans="2:38" s="5" customFormat="1" ht="14.25">
      <c r="B584" s="23"/>
      <c r="I584" s="23"/>
      <c r="K584" s="23"/>
      <c r="M584" s="27"/>
      <c r="N584" s="27"/>
      <c r="AC584" s="35"/>
      <c r="AL584" s="35"/>
    </row>
    <row r="585" spans="2:38" s="5" customFormat="1" ht="14.25">
      <c r="B585" s="23"/>
      <c r="I585" s="23"/>
      <c r="K585" s="23"/>
      <c r="M585" s="27"/>
      <c r="N585" s="27"/>
      <c r="AC585" s="35"/>
      <c r="AL585" s="35"/>
    </row>
    <row r="586" spans="2:38" s="5" customFormat="1" ht="14.25">
      <c r="B586" s="23"/>
      <c r="I586" s="23"/>
      <c r="K586" s="23"/>
      <c r="M586" s="27"/>
      <c r="N586" s="27"/>
      <c r="AC586" s="35"/>
      <c r="AL586" s="35"/>
    </row>
    <row r="587" spans="2:38" s="5" customFormat="1" ht="14.25">
      <c r="B587" s="23"/>
      <c r="I587" s="23"/>
      <c r="K587" s="23"/>
      <c r="M587" s="27"/>
      <c r="N587" s="27"/>
      <c r="AC587" s="35"/>
      <c r="AL587" s="35"/>
    </row>
    <row r="588" spans="2:38" s="5" customFormat="1" ht="14.25">
      <c r="B588" s="23"/>
      <c r="I588" s="23"/>
      <c r="K588" s="23"/>
      <c r="M588" s="27"/>
      <c r="N588" s="27"/>
      <c r="AC588" s="35"/>
      <c r="AL588" s="35"/>
    </row>
    <row r="589" spans="2:38" s="5" customFormat="1" ht="14.25">
      <c r="B589" s="23"/>
      <c r="I589" s="23"/>
      <c r="K589" s="23"/>
      <c r="M589" s="27"/>
      <c r="N589" s="27"/>
      <c r="AC589" s="35"/>
      <c r="AL589" s="35"/>
    </row>
    <row r="590" spans="2:38" s="5" customFormat="1" ht="14.25">
      <c r="B590" s="23"/>
      <c r="I590" s="23"/>
      <c r="K590" s="23"/>
      <c r="M590" s="27"/>
      <c r="N590" s="27"/>
      <c r="AC590" s="35"/>
      <c r="AL590" s="35"/>
    </row>
    <row r="591" spans="2:38" s="5" customFormat="1" ht="14.25">
      <c r="B591" s="23"/>
      <c r="I591" s="23"/>
      <c r="K591" s="23"/>
      <c r="M591" s="27"/>
      <c r="N591" s="27"/>
      <c r="AC591" s="35"/>
      <c r="AL591" s="35"/>
    </row>
    <row r="592" spans="2:38" s="5" customFormat="1" ht="14.25">
      <c r="B592" s="23"/>
      <c r="I592" s="23"/>
      <c r="K592" s="23"/>
      <c r="M592" s="27"/>
      <c r="N592" s="27"/>
      <c r="AC592" s="35"/>
      <c r="AL592" s="35"/>
    </row>
    <row r="593" spans="2:38" s="5" customFormat="1" ht="14.25">
      <c r="B593" s="23"/>
      <c r="I593" s="23"/>
      <c r="K593" s="23"/>
      <c r="M593" s="27"/>
      <c r="N593" s="27"/>
      <c r="AC593" s="35"/>
      <c r="AL593" s="35"/>
    </row>
    <row r="594" spans="2:38" s="5" customFormat="1" ht="14.25">
      <c r="B594" s="23"/>
      <c r="I594" s="23"/>
      <c r="K594" s="23"/>
      <c r="M594" s="27"/>
      <c r="N594" s="27"/>
      <c r="AC594" s="35"/>
      <c r="AL594" s="35"/>
    </row>
    <row r="595" spans="2:38" s="5" customFormat="1" ht="14.25">
      <c r="B595" s="23"/>
      <c r="I595" s="23"/>
      <c r="K595" s="23"/>
      <c r="M595" s="27"/>
      <c r="N595" s="27"/>
      <c r="AC595" s="35"/>
      <c r="AL595" s="35"/>
    </row>
    <row r="596" spans="2:38" s="5" customFormat="1" ht="14.25">
      <c r="B596" s="23"/>
      <c r="I596" s="23"/>
      <c r="K596" s="23"/>
      <c r="M596" s="27"/>
      <c r="N596" s="27"/>
      <c r="AC596" s="35"/>
      <c r="AL596" s="35"/>
    </row>
    <row r="597" spans="2:38" s="5" customFormat="1" ht="14.25">
      <c r="B597" s="23"/>
      <c r="I597" s="23"/>
      <c r="K597" s="23"/>
      <c r="M597" s="27"/>
      <c r="N597" s="27"/>
      <c r="AC597" s="35"/>
      <c r="AL597" s="35"/>
    </row>
    <row r="598" spans="2:38" s="5" customFormat="1" ht="14.25">
      <c r="B598" s="23"/>
      <c r="I598" s="23"/>
      <c r="K598" s="23"/>
      <c r="M598" s="27"/>
      <c r="N598" s="27"/>
      <c r="AC598" s="35"/>
      <c r="AL598" s="35"/>
    </row>
    <row r="599" spans="2:38" s="5" customFormat="1" ht="14.25">
      <c r="B599" s="23"/>
      <c r="I599" s="23"/>
      <c r="K599" s="23"/>
      <c r="M599" s="27"/>
      <c r="N599" s="27"/>
      <c r="AC599" s="35"/>
      <c r="AL599" s="35"/>
    </row>
    <row r="600" spans="2:38" s="5" customFormat="1" ht="14.25">
      <c r="B600" s="23"/>
      <c r="I600" s="23"/>
      <c r="K600" s="23"/>
      <c r="M600" s="27"/>
      <c r="N600" s="27"/>
      <c r="AC600" s="35"/>
      <c r="AL600" s="35"/>
    </row>
    <row r="601" spans="2:38" s="5" customFormat="1" ht="14.25">
      <c r="B601" s="23"/>
      <c r="I601" s="23"/>
      <c r="K601" s="23"/>
      <c r="M601" s="27"/>
      <c r="N601" s="27"/>
      <c r="AC601" s="35"/>
      <c r="AL601" s="35"/>
    </row>
    <row r="602" spans="2:38" s="5" customFormat="1" ht="14.25">
      <c r="B602" s="23"/>
      <c r="I602" s="23"/>
      <c r="K602" s="23"/>
      <c r="M602" s="27"/>
      <c r="N602" s="27"/>
      <c r="AC602" s="35"/>
      <c r="AL602" s="35"/>
    </row>
    <row r="603" spans="2:38" s="5" customFormat="1" ht="14.25">
      <c r="B603" s="23"/>
      <c r="I603" s="23"/>
      <c r="K603" s="23"/>
      <c r="M603" s="27"/>
      <c r="N603" s="27"/>
      <c r="AC603" s="35"/>
      <c r="AL603" s="35"/>
    </row>
    <row r="604" spans="2:38" s="5" customFormat="1" ht="14.25">
      <c r="B604" s="23"/>
      <c r="I604" s="23"/>
      <c r="K604" s="23"/>
      <c r="M604" s="27"/>
      <c r="N604" s="27"/>
      <c r="AC604" s="35"/>
      <c r="AL604" s="35"/>
    </row>
    <row r="605" spans="2:38" s="5" customFormat="1" ht="14.25">
      <c r="B605" s="23"/>
      <c r="I605" s="23"/>
      <c r="K605" s="23"/>
      <c r="M605" s="27"/>
      <c r="N605" s="27"/>
      <c r="AC605" s="35"/>
      <c r="AL605" s="35"/>
    </row>
    <row r="606" spans="2:38" s="5" customFormat="1" ht="14.25">
      <c r="B606" s="23"/>
      <c r="I606" s="23"/>
      <c r="K606" s="23"/>
      <c r="M606" s="27"/>
      <c r="N606" s="27"/>
      <c r="AC606" s="35"/>
      <c r="AL606" s="35"/>
    </row>
    <row r="607" spans="2:38" s="5" customFormat="1" ht="14.25">
      <c r="B607" s="23"/>
      <c r="I607" s="23"/>
      <c r="K607" s="23"/>
      <c r="M607" s="27"/>
      <c r="N607" s="27"/>
      <c r="AC607" s="35"/>
      <c r="AL607" s="35"/>
    </row>
    <row r="608" spans="2:38" s="5" customFormat="1" ht="14.25">
      <c r="B608" s="23"/>
      <c r="I608" s="23"/>
      <c r="K608" s="23"/>
      <c r="M608" s="27"/>
      <c r="N608" s="27"/>
      <c r="AC608" s="35"/>
      <c r="AL608" s="35"/>
    </row>
    <row r="609" spans="2:38" s="5" customFormat="1" ht="14.25">
      <c r="B609" s="23"/>
      <c r="I609" s="23"/>
      <c r="K609" s="23"/>
      <c r="M609" s="27"/>
      <c r="N609" s="27"/>
      <c r="AC609" s="35"/>
      <c r="AL609" s="35"/>
    </row>
    <row r="610" spans="2:38" s="5" customFormat="1" ht="14.25">
      <c r="B610" s="23"/>
      <c r="I610" s="23"/>
      <c r="K610" s="23"/>
      <c r="M610" s="27"/>
      <c r="N610" s="27"/>
      <c r="AC610" s="35"/>
      <c r="AL610" s="35"/>
    </row>
    <row r="611" spans="2:38" s="5" customFormat="1" ht="14.25">
      <c r="B611" s="23"/>
      <c r="I611" s="23"/>
      <c r="K611" s="23"/>
      <c r="M611" s="27"/>
      <c r="N611" s="27"/>
      <c r="AC611" s="35"/>
      <c r="AL611" s="35"/>
    </row>
    <row r="612" spans="2:38" s="5" customFormat="1" ht="14.25">
      <c r="B612" s="23"/>
      <c r="I612" s="23"/>
      <c r="K612" s="23"/>
      <c r="M612" s="27"/>
      <c r="N612" s="27"/>
      <c r="AC612" s="35"/>
      <c r="AL612" s="35"/>
    </row>
    <row r="613" spans="2:38" s="5" customFormat="1" ht="14.25">
      <c r="B613" s="23"/>
      <c r="I613" s="23"/>
      <c r="K613" s="23"/>
      <c r="M613" s="27"/>
      <c r="N613" s="27"/>
      <c r="AC613" s="35"/>
      <c r="AL613" s="35"/>
    </row>
    <row r="614" spans="2:38" s="5" customFormat="1" ht="14.25">
      <c r="B614" s="23"/>
      <c r="I614" s="23"/>
      <c r="K614" s="23"/>
      <c r="M614" s="27"/>
      <c r="N614" s="27"/>
      <c r="AC614" s="35"/>
      <c r="AL614" s="35"/>
    </row>
    <row r="615" spans="2:38" s="5" customFormat="1" ht="14.25">
      <c r="B615" s="23"/>
      <c r="I615" s="23"/>
      <c r="K615" s="23"/>
      <c r="M615" s="27"/>
      <c r="N615" s="27"/>
      <c r="AC615" s="35"/>
      <c r="AL615" s="35"/>
    </row>
    <row r="616" spans="2:38" s="5" customFormat="1" ht="14.25">
      <c r="B616" s="23"/>
      <c r="I616" s="23"/>
      <c r="K616" s="23"/>
      <c r="M616" s="27"/>
      <c r="N616" s="27"/>
      <c r="AC616" s="35"/>
      <c r="AL616" s="35"/>
    </row>
    <row r="617" spans="2:38" s="5" customFormat="1" ht="14.25">
      <c r="B617" s="23"/>
      <c r="I617" s="23"/>
      <c r="K617" s="23"/>
      <c r="M617" s="27"/>
      <c r="N617" s="27"/>
      <c r="AC617" s="35"/>
      <c r="AL617" s="35"/>
    </row>
    <row r="618" spans="2:38" s="5" customFormat="1" ht="14.25">
      <c r="B618" s="23"/>
      <c r="I618" s="23"/>
      <c r="K618" s="23"/>
      <c r="M618" s="27"/>
      <c r="N618" s="27"/>
      <c r="AC618" s="35"/>
      <c r="AL618" s="35"/>
    </row>
    <row r="619" spans="2:38" s="5" customFormat="1" ht="14.25">
      <c r="B619" s="23"/>
      <c r="I619" s="23"/>
      <c r="K619" s="23"/>
      <c r="M619" s="27"/>
      <c r="N619" s="27"/>
      <c r="AC619" s="35"/>
      <c r="AL619" s="35"/>
    </row>
    <row r="620" spans="2:38" s="5" customFormat="1" ht="14.25">
      <c r="B620" s="23"/>
      <c r="I620" s="23"/>
      <c r="K620" s="23"/>
      <c r="M620" s="27"/>
      <c r="N620" s="27"/>
      <c r="AC620" s="35"/>
      <c r="AL620" s="35"/>
    </row>
    <row r="621" spans="2:38" s="5" customFormat="1" ht="14.25">
      <c r="B621" s="23"/>
      <c r="I621" s="23"/>
      <c r="K621" s="23"/>
      <c r="M621" s="27"/>
      <c r="N621" s="27"/>
      <c r="AC621" s="35"/>
      <c r="AL621" s="35"/>
    </row>
    <row r="622" spans="2:38" s="5" customFormat="1" ht="14.25">
      <c r="B622" s="23"/>
      <c r="I622" s="23"/>
      <c r="K622" s="23"/>
      <c r="M622" s="27"/>
      <c r="N622" s="27"/>
      <c r="AC622" s="35"/>
      <c r="AL622" s="35"/>
    </row>
    <row r="623" spans="2:38" s="5" customFormat="1" ht="14.25">
      <c r="B623" s="23"/>
      <c r="I623" s="23"/>
      <c r="K623" s="23"/>
      <c r="M623" s="27"/>
      <c r="N623" s="27"/>
      <c r="AC623" s="35"/>
      <c r="AL623" s="35"/>
    </row>
    <row r="624" spans="2:38" s="5" customFormat="1" ht="14.25">
      <c r="B624" s="23"/>
      <c r="I624" s="23"/>
      <c r="K624" s="23"/>
      <c r="M624" s="27"/>
      <c r="N624" s="27"/>
      <c r="AC624" s="35"/>
      <c r="AL624" s="35"/>
    </row>
    <row r="625" spans="2:38" s="5" customFormat="1" ht="14.25">
      <c r="B625" s="23"/>
      <c r="I625" s="23"/>
      <c r="K625" s="23"/>
      <c r="M625" s="27"/>
      <c r="N625" s="27"/>
      <c r="AC625" s="35"/>
      <c r="AL625" s="35"/>
    </row>
    <row r="626" spans="2:38" s="5" customFormat="1" ht="14.25">
      <c r="B626" s="23"/>
      <c r="I626" s="23"/>
      <c r="K626" s="23"/>
      <c r="M626" s="27"/>
      <c r="N626" s="27"/>
      <c r="AC626" s="35"/>
      <c r="AL626" s="35"/>
    </row>
    <row r="627" spans="2:38" s="5" customFormat="1" ht="14.25">
      <c r="B627" s="23"/>
      <c r="I627" s="23"/>
      <c r="K627" s="23"/>
      <c r="M627" s="27"/>
      <c r="N627" s="27"/>
      <c r="AC627" s="35"/>
      <c r="AL627" s="35"/>
    </row>
    <row r="628" spans="2:38" s="5" customFormat="1" ht="14.25">
      <c r="B628" s="23"/>
      <c r="I628" s="23"/>
      <c r="K628" s="23"/>
      <c r="M628" s="27"/>
      <c r="N628" s="27"/>
      <c r="AC628" s="35"/>
      <c r="AL628" s="35"/>
    </row>
  </sheetData>
  <sheetProtection/>
  <autoFilter ref="A2:IS45"/>
  <mergeCells count="1">
    <mergeCell ref="A1:S1"/>
  </mergeCells>
  <dataValidations count="18">
    <dataValidation type="list" allowBlank="1" showInputMessage="1" showErrorMessage="1" sqref="D1 D38 D39 D40 D41 D43 D45 D46:D65536">
      <formula1>"市直,县区直,乡镇街道"</formula1>
    </dataValidation>
    <dataValidation type="list" allowBlank="1" showInputMessage="1" showErrorMessage="1" sqref="G1 G46:G65536">
      <formula1>岗位类别</formula1>
    </dataValidation>
    <dataValidation type="list" allowBlank="1" showInputMessage="1" showErrorMessage="1" sqref="K1 K46:K65536">
      <formula1>"学士,硕士"</formula1>
    </dataValidation>
    <dataValidation type="list" allowBlank="1" showInputMessage="1" showErrorMessage="1" sqref="F1 F2 F3 F4 F5 F6 F7 F8 F9 F10 F11 F12 F13 F14 F15 F16 F17 F18 F19 F20 F21 F22 F23 F24 F25 F26 F27 F28 F33 F34 F35 F36 F37 F38 F39 F40 F41 F46:F65536">
      <formula1>#REF!</formula1>
    </dataValidation>
    <dataValidation type="list" allowBlank="1" showInputMessage="1" showErrorMessage="1" sqref="E1 E2 E3 E4 E5 E6 E7 E8 E9 E10 E11 E12 E13 E14 E15 E16 E17 E18 E19 E20 E21 E22 E23 E24 E25 E26 E27 E28 E33 E34 E35 E36 E37 E38 E39 E40 E41 E46:E65536">
      <formula1>#REF!</formula1>
    </dataValidation>
    <dataValidation type="list" allowBlank="1" showInputMessage="1" showErrorMessage="1" sqref="H1 H4 H5 H6 H7 H8 H9 H10 H11 H12 H13 H14 H15 H16 H17 H18 H19 H20 H21 H22 H23 H24 H25 H26 H27 H28 H33 H34 H35 H36 H37 H38 H39 H40 H41 H46 H47:H51 H52:H65536">
      <formula1>INDIRECT($E1)</formula1>
    </dataValidation>
    <dataValidation type="list" allowBlank="1" showInputMessage="1" showErrorMessage="1" sqref="Q1 Q46 Q47:Q51 Q52:Q65536">
      <formula1>INDIRECT($H1)</formula1>
    </dataValidation>
    <dataValidation type="list" allowBlank="1" showInputMessage="1" showErrorMessage="1" sqref="J1 J46:J65536">
      <formula1>"中专,专科,本科,硕士研究生"</formula1>
    </dataValidation>
    <dataValidation type="list" allowBlank="1" showInputMessage="1" showErrorMessage="1" sqref="O1 O1514:O65536">
      <formula1>"不限,服务基层项目人员,临沂驻军随军家属,退役大学生士兵"</formula1>
    </dataValidation>
    <dataValidation type="list" allowBlank="1" showInputMessage="1" showErrorMessage="1" sqref="D3 D4 D5 D6 D7 D8 D9 D10 D11 D12 D13 D14 D15 D16 D17 D18 D19 D20 D21 D22 D23 D24 D25 D26 D27 D28 D29 D30 D31 D32 D33 D34 D35 D36 D37 D42 D44">
      <formula1>"市直,县区直,乡镇（街道）"</formula1>
    </dataValidation>
    <dataValidation type="list" allowBlank="1" showInputMessage="1" showErrorMessage="1" sqref="G3 G4 G5 G6 G7 G8 G9 G10 G11 G12 G13 G14 G15 G16 G17 G18 G19 G20 G21 G22 G23 G24 G25 G26 G27 G28 G29 G30 G31 G32 G33 G34 G35 G36 G37 G38 G39 G40 G41 G42 G43 G44 G45">
      <formula1>"综合类,职业教育类"</formula1>
    </dataValidation>
    <dataValidation type="list" allowBlank="1" showInputMessage="1" showErrorMessage="1" sqref="O4 O5 O6 O7 O8 O9 O10 O11 O12 O13 O14 O15 O16 O17 O18 O19 O20 O21 O22 O23 O24 O25 O26 O27 O28 O33 O34 O35 O36 O38 O40 O41 O46:O1513">
      <formula1>"不限,服务基层项目人员,临沂驻军随军家属,退役大学生士兵,残疾人"</formula1>
    </dataValidation>
    <dataValidation type="list" allowBlank="1" showInputMessage="1" showErrorMessage="1" sqref="J3 J4 J5 J6 J7 J8 J9 J10 J11 J12 J13 J14 J15 J16 J17 J18 J19 J20 J21 J22 J23 J24 J25 J26 J27 J28 J29 J30 J31 J32 J33 J34 J35 J36 J37 J38 J39 J40 J41 J42 J43 J44 J45">
      <formula1>"大学专科以上,大学本科以上,硕士研究生以上,博士研究生"</formula1>
    </dataValidation>
    <dataValidation type="list" allowBlank="1" showInputMessage="1" showErrorMessage="1" sqref="K3 K4 K5 K6 K7 K8 K9 K10 K11 K12 K13 K14 K15 K16 K17 K18 K19 K20 K21 K22 K23 K24 K25 K26 K27 K28 K29 K30 K31 K32 K33 K34 K35 K36 K37 K38 K39 K40 K41 K42 K43 K44 K45">
      <formula1>"不限,学士以上,硕士以上,博士"</formula1>
    </dataValidation>
    <dataValidation type="list" allowBlank="1" showInputMessage="1" showErrorMessage="1" sqref="O3">
      <formula1>"不限,服务基层人员,临沂驻军随军家属,退役大学生士兵,残疾人,新疆籍高校毕业生,西藏籍高校毕业生"</formula1>
    </dataValidation>
    <dataValidation type="list" allowBlank="1" showInputMessage="1" showErrorMessage="1" sqref="Q3 Q4 Q5 Q6 Q7 Q8 Q9 Q10 Q11 Q12 Q13 Q14 Q15 Q16 Q17 Q18 Q19 Q20 Q21 Q22 Q23 Q24 Q25 Q26 Q27 Q28 E29 F29 Q29 E30 F30 Q30 E31 F31 Q31 E32 F32 Q32 Q33 Q34 Q35 Q36 Q37 Q38 Q39 Q40 Q41 E42 F42 Q42 E43 F43 Q43 E44 F44 Q44 E45 F45 Q45">
      <formula1>#REF!</formula1>
    </dataValidation>
    <dataValidation type="list" allowBlank="1" showInputMessage="1" showErrorMessage="1" sqref="N29 N30 N31 N32 O42 O43 O44 O45">
      <formula1>"不限,服务基层人员,临沂驻军随军家属,退役大学生士兵,残疾人,新疆籍高校毕业生"</formula1>
    </dataValidation>
    <dataValidation type="list" allowBlank="1" showInputMessage="1" showErrorMessage="1" sqref="I42 I43 I44 I45">
      <formula1>"1,2,3,4,5,6,7"</formula1>
    </dataValidation>
  </dataValidations>
  <printOptions horizontalCentered="1" verticalCentered="1"/>
  <pageMargins left="0.14930555555555555" right="0.20069444444444445" top="0.5506944444444445" bottom="0.38958333333333334" header="0.35" footer="0.239583333333333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LY12333-20</cp:lastModifiedBy>
  <cp:lastPrinted>2016-02-25T11:18:43Z</cp:lastPrinted>
  <dcterms:created xsi:type="dcterms:W3CDTF">2013-04-03T09:52:35Z</dcterms:created>
  <dcterms:modified xsi:type="dcterms:W3CDTF">2024-01-15T08:43:10Z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B550C4230BE94683A1188145CD6F11CE_13</vt:lpwstr>
  </property>
</Properties>
</file>